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rédéric\Google Drive\@@ CO Rédaction\#ClassementEC\"/>
    </mc:Choice>
  </mc:AlternateContent>
  <xr:revisionPtr revIDLastSave="0" documentId="13_ncr:1_{C1D96C38-EAB9-4851-9333-19E4B8423453}" xr6:coauthVersionLast="45" xr6:coauthVersionMax="45" xr10:uidLastSave="{00000000-0000-0000-0000-000000000000}"/>
  <bookViews>
    <workbookView xWindow="-108" yWindow="-108" windowWidth="23256" windowHeight="12576" tabRatio="789" xr2:uid="{7099D9BE-13BE-418E-8EF2-0090BFB5C8ED}"/>
  </bookViews>
  <sheets>
    <sheet name="#ClassementEC fev 2020" sheetId="7" r:id="rId1"/>
    <sheet name="#ClassementEC janv 2020" sheetId="6" r:id="rId2"/>
    <sheet name="#ClassementEC dec 2019" sheetId="5" r:id="rId3"/>
    <sheet name="#ClassementEC nov 2019" sheetId="4" r:id="rId4"/>
    <sheet name="#ClassementEC oct 2019" sheetId="3" r:id="rId5"/>
    <sheet name="#ClassementEC sept 2019" sheetId="2" r:id="rId6"/>
    <sheet name="#ClassementEC aout 2019" sheetId="1" r:id="rId7"/>
  </sheets>
  <definedNames>
    <definedName name="_xlnm._FilterDatabase" localSheetId="6" hidden="1">'#ClassementEC aout 2019'!$A$5:$E$5</definedName>
    <definedName name="_xlnm._FilterDatabase" localSheetId="2" hidden="1">'#ClassementEC dec 2019'!$A$5:$H$5</definedName>
    <definedName name="_xlnm._FilterDatabase" localSheetId="0" hidden="1">'#ClassementEC fev 2020'!$A$5:$H$5</definedName>
    <definedName name="_xlnm._FilterDatabase" localSheetId="1" hidden="1">'#ClassementEC janv 2020'!$A$5:$H$5</definedName>
    <definedName name="_xlnm._FilterDatabase" localSheetId="3" hidden="1">'#ClassementEC nov 2019'!$A$5:$H$5</definedName>
    <definedName name="_xlnm._FilterDatabase" localSheetId="4" hidden="1">'#ClassementEC oct 2019'!$A$5:$H$5</definedName>
    <definedName name="_xlnm._FilterDatabase" localSheetId="5" hidden="1">'#ClassementEC sept 2019'!$A$5:$E$5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<sst xmlns="http://schemas.openxmlformats.org/spreadsheetml/2006/main" count="971" uniqueCount="226">
  <si>
    <t>Bastien Paris</t>
  </si>
  <si>
    <t>François Quédiniac</t>
  </si>
  <si>
    <t>Georges Crampette</t>
  </si>
  <si>
    <t>Philippe Arraou</t>
  </si>
  <si>
    <t>Rémy Reinhardt</t>
  </si>
  <si>
    <t>Valérie Beyaert</t>
  </si>
  <si>
    <t>Anthony Braud</t>
  </si>
  <si>
    <t>Marianne Cassia</t>
  </si>
  <si>
    <t>Didier-Yves Racape</t>
  </si>
  <si>
    <t>Laura Malosse Ouanhon</t>
  </si>
  <si>
    <t>Gilles Hourquet</t>
  </si>
  <si>
    <t>Jean-Luc Flabeau</t>
  </si>
  <si>
    <t>Christophe Fonteneau</t>
  </si>
  <si>
    <t>Adrien Scaramuzza</t>
  </si>
  <si>
    <t>Mikaël Hugonnet</t>
  </si>
  <si>
    <t>Grimaud Romain</t>
  </si>
  <si>
    <t>Florence Core</t>
  </si>
  <si>
    <t>Benjamin Zerdoun</t>
  </si>
  <si>
    <t>Arnaud Debray</t>
  </si>
  <si>
    <t>Stéphan Kontowicz</t>
  </si>
  <si>
    <t>Jean-Marie Detoc</t>
  </si>
  <si>
    <t>Alexandre Salas-Gordo</t>
  </si>
  <si>
    <t>Philippe Guermeur</t>
  </si>
  <si>
    <t>Hubert Tondeur</t>
  </si>
  <si>
    <t>Olivier Balestraci</t>
  </si>
  <si>
    <t>David Luchard</t>
  </si>
  <si>
    <t>Arnaud Cayzac</t>
  </si>
  <si>
    <t>Damien Blandino</t>
  </si>
  <si>
    <t>Agil la grenouille</t>
  </si>
  <si>
    <t>Elie Danan</t>
  </si>
  <si>
    <t>Bénédicte Fossati</t>
  </si>
  <si>
    <t>Elodie Perruche</t>
  </si>
  <si>
    <t>Nathalie Lutz</t>
  </si>
  <si>
    <t>Marie Dominique Cavalli</t>
  </si>
  <si>
    <t>David Devautour</t>
  </si>
  <si>
    <t>Lise Daudier</t>
  </si>
  <si>
    <t>Virginie Vellut</t>
  </si>
  <si>
    <t>André Vincent</t>
  </si>
  <si>
    <t>Philippe Astolfi</t>
  </si>
  <si>
    <t>Pascal Angeloni</t>
  </si>
  <si>
    <t>Marc-Olivier Caffier</t>
  </si>
  <si>
    <t>Sébastien Pannetier</t>
  </si>
  <si>
    <t>Emmanuel Lebeau</t>
  </si>
  <si>
    <t>Alexandre Chopin</t>
  </si>
  <si>
    <t>Damien Charrier</t>
  </si>
  <si>
    <t>Isabelle Tracq-Sengeissen</t>
  </si>
  <si>
    <t>Bertrand Enjalbert</t>
  </si>
  <si>
    <t>Michel Bohdanowicz</t>
  </si>
  <si>
    <t>Alain Fontanesi</t>
  </si>
  <si>
    <t>Maxime Gallet</t>
  </si>
  <si>
    <t>Daniel Sobczyk</t>
  </si>
  <si>
    <t>Denis Barbarossa</t>
  </si>
  <si>
    <t>Julien Ventrella</t>
  </si>
  <si>
    <t>Frédéric Tilly</t>
  </si>
  <si>
    <t>Laurent Lebar</t>
  </si>
  <si>
    <t>Guillaume Mare</t>
  </si>
  <si>
    <t>Pierre Gaboriau</t>
  </si>
  <si>
    <t>Françoise Saves</t>
  </si>
  <si>
    <t>Cédric Allouard</t>
  </si>
  <si>
    <t>Stéphane Kerdat</t>
  </si>
  <si>
    <t>Fabienne Nicolprieur</t>
  </si>
  <si>
    <t>Jean-Marc Boe</t>
  </si>
  <si>
    <t>Romain Acker</t>
  </si>
  <si>
    <t>Vincent Molinié</t>
  </si>
  <si>
    <t>Philippe Duportail</t>
  </si>
  <si>
    <t>Yann Benchora</t>
  </si>
  <si>
    <t>Yannick Le Noan</t>
  </si>
  <si>
    <t>Lionel Canesi</t>
  </si>
  <si>
    <t>Herve Gbego</t>
  </si>
  <si>
    <t>Chrystelle Nogue</t>
  </si>
  <si>
    <t>Christophe Priem</t>
  </si>
  <si>
    <t>Julien Tokarz</t>
  </si>
  <si>
    <t>Carole Cherrier</t>
  </si>
  <si>
    <t>Elisa Tomasini-Bartoli</t>
  </si>
  <si>
    <t>Dominique Perier</t>
  </si>
  <si>
    <t>Thomas Boaglio</t>
  </si>
  <si>
    <t>John Levy</t>
  </si>
  <si>
    <t>Pierre Billet</t>
  </si>
  <si>
    <t>Nathalie Malicet</t>
  </si>
  <si>
    <t>Gilles Bösiger</t>
  </si>
  <si>
    <t>Philippe Jock</t>
  </si>
  <si>
    <t>Cyril Degrilart</t>
  </si>
  <si>
    <t>Philippe Barré</t>
  </si>
  <si>
    <t>Philippe Bonnin</t>
  </si>
  <si>
    <t>Fabrice Heuvrard</t>
  </si>
  <si>
    <t>Sanaa Moussaid</t>
  </si>
  <si>
    <t>Valérie Ammirati</t>
  </si>
  <si>
    <t>Agnès Bricard</t>
  </si>
  <si>
    <t>Joel Pereira</t>
  </si>
  <si>
    <t>Laurent Benoudiz</t>
  </si>
  <si>
    <t>Gregory Prouvost</t>
  </si>
  <si>
    <t>Raphael Madar</t>
  </si>
  <si>
    <t>Romain Froment</t>
  </si>
  <si>
    <t>Serge Heripel</t>
  </si>
  <si>
    <t>Guillaume Proust</t>
  </si>
  <si>
    <t>Céline Gianni Darnet</t>
  </si>
  <si>
    <t>Jean-Yves Gonin</t>
  </si>
  <si>
    <t>Nom</t>
  </si>
  <si>
    <t>Ordre</t>
  </si>
  <si>
    <t>Les #ExpertsComptables sur #Twitter : taux d’engagement en août 2019</t>
  </si>
  <si>
    <t>Nombre d'abonnés</t>
  </si>
  <si>
    <t>Nombre de tweets</t>
  </si>
  <si>
    <t>Taux d'engagement</t>
  </si>
  <si>
    <t>Charles-René Tandé</t>
  </si>
  <si>
    <t>Eric Freudenreich</t>
  </si>
  <si>
    <t>Pierrick Chauvin</t>
  </si>
  <si>
    <t>David Ladame</t>
  </si>
  <si>
    <t>Laurent Bazin</t>
  </si>
  <si>
    <t>Sandrine Cohen Solal</t>
  </si>
  <si>
    <t>Franck Chavet</t>
  </si>
  <si>
    <t>André-Paul Bahuon</t>
  </si>
  <si>
    <t>Christophe Rondeau</t>
  </si>
  <si>
    <t>Lucas Kosanovic Pelletier</t>
  </si>
  <si>
    <t>Michel Hoenner</t>
  </si>
  <si>
    <t>Eric André</t>
  </si>
  <si>
    <t>Olivier Salustro</t>
  </si>
  <si>
    <t>Nathalie Lefebvre</t>
  </si>
  <si>
    <t>Florian Bodin</t>
  </si>
  <si>
    <t>Sabrina Cohen</t>
  </si>
  <si>
    <t>Thierry Denjean</t>
  </si>
  <si>
    <t>Valérie Creusot Riviere</t>
  </si>
  <si>
    <t>Eric Misery</t>
  </si>
  <si>
    <t>Sebastien Vialatte</t>
  </si>
  <si>
    <t>Les #ExpertsComptables sur #Twitter : taux d’engagement en septembre 2019</t>
  </si>
  <si>
    <t>Hervé Granet</t>
  </si>
  <si>
    <t>Amélie Caro</t>
  </si>
  <si>
    <t>Vincent Reynier</t>
  </si>
  <si>
    <t>Emmanuel Leroy</t>
  </si>
  <si>
    <t>Arnaud Sylvestre</t>
  </si>
  <si>
    <t>Jean-Christophe Pierres</t>
  </si>
  <si>
    <t>Frédéric Tillard</t>
  </si>
  <si>
    <t>Romain Grimaud</t>
  </si>
  <si>
    <t>Jonathan Cohen</t>
  </si>
  <si>
    <t>Lydia Lafaye</t>
  </si>
  <si>
    <t>Matthieu Hanachowicz</t>
  </si>
  <si>
    <t>Valentin Doligé</t>
  </si>
  <si>
    <t>Emmanuel Guillot</t>
  </si>
  <si>
    <t>Eric Messina</t>
  </si>
  <si>
    <t>Pierre-Ollivier Morand</t>
  </si>
  <si>
    <t>Jean-Claude Armand</t>
  </si>
  <si>
    <t>Richard Enos</t>
  </si>
  <si>
    <t>Ronan Cuny</t>
  </si>
  <si>
    <t>Arnaud Poncet</t>
  </si>
  <si>
    <t>Hugues de Neuville</t>
  </si>
  <si>
    <t>Les #ExpertsComptables sur #Twitter : taux d’engagement en octobre 2019</t>
  </si>
  <si>
    <t>Evolution des abonnés</t>
  </si>
  <si>
    <t>Evolution des tweets</t>
  </si>
  <si>
    <t>Evolution de l'engagement</t>
  </si>
  <si>
    <t>Les #ExpertsComptables sur #Twitter : taux d’engagement en novembre 2019</t>
  </si>
  <si>
    <t>René Duringer</t>
  </si>
  <si>
    <t>Cyrille Reclus</t>
  </si>
  <si>
    <t>Stephan Kontowicz</t>
  </si>
  <si>
    <t>Florian Dufour</t>
  </si>
  <si>
    <t>François Jegard</t>
  </si>
  <si>
    <t>Alexandre Hini</t>
  </si>
  <si>
    <t>Benoit Pontroue</t>
  </si>
  <si>
    <t>Mathieu Thiersé</t>
  </si>
  <si>
    <t>Guillaume Tater</t>
  </si>
  <si>
    <t>Mathieu Castaings</t>
  </si>
  <si>
    <t>François Merlet</t>
  </si>
  <si>
    <t>Stephane Mignonat</t>
  </si>
  <si>
    <t>Sandrine Billy</t>
  </si>
  <si>
    <t>Benjamin Quoniam</t>
  </si>
  <si>
    <t>Stephane Mariette</t>
  </si>
  <si>
    <t>Angélique Cardin</t>
  </si>
  <si>
    <t>Faress Boucherit</t>
  </si>
  <si>
    <t>Adrien Decoster</t>
  </si>
  <si>
    <t>Mathieu Galibert</t>
  </si>
  <si>
    <t>Boris Sauvage</t>
  </si>
  <si>
    <t>Jean Bouquot</t>
  </si>
  <si>
    <t>Laïaché LAMRANI</t>
  </si>
  <si>
    <t>Emma Larose</t>
  </si>
  <si>
    <t>Olivier Arthaud</t>
  </si>
  <si>
    <t>Muriel Gestermann</t>
  </si>
  <si>
    <t>Odat de Féline</t>
  </si>
  <si>
    <t>Les #ExpertsComptables sur #Twitter : taux d’engagement en décembre 2019</t>
  </si>
  <si>
    <t>Gaetan Petitpres</t>
  </si>
  <si>
    <t>Aubin Saussac</t>
  </si>
  <si>
    <t>Damien Dreux</t>
  </si>
  <si>
    <t>Said Ennjimi</t>
  </si>
  <si>
    <t>Gilles Dauriac</t>
  </si>
  <si>
    <t>Laïaché Lamrani</t>
  </si>
  <si>
    <t>Claire Courtin</t>
  </si>
  <si>
    <t>Evolution engagement</t>
  </si>
  <si>
    <t>Evolution abonnés</t>
  </si>
  <si>
    <t>Evolution tweets</t>
  </si>
  <si>
    <t>Engagement</t>
  </si>
  <si>
    <t>Abonnés</t>
  </si>
  <si>
    <t>Tweets</t>
  </si>
  <si>
    <t>Les #ExpertsComptables sur #Twitter : engagement en janvier 2020</t>
  </si>
  <si>
    <t>Gwladys Tohier</t>
  </si>
  <si>
    <t>Olivier Arnoult</t>
  </si>
  <si>
    <t>Yannick Ollivier</t>
  </si>
  <si>
    <t>Yassine El Jouaidi</t>
  </si>
  <si>
    <t>Mélanie Hus Charles</t>
  </si>
  <si>
    <t>Isabelle Martinroche</t>
  </si>
  <si>
    <t>Jean-Baptiste Vega</t>
  </si>
  <si>
    <t>Virginie Roitman</t>
  </si>
  <si>
    <t>Stephane Roques</t>
  </si>
  <si>
    <t>Christophe Domengès</t>
  </si>
  <si>
    <t>Sebastien Dartiguelongue</t>
  </si>
  <si>
    <t>Sylvain Falcou</t>
  </si>
  <si>
    <t>Mariem Mimouna</t>
  </si>
  <si>
    <t>Arnaud Morisseau</t>
  </si>
  <si>
    <t>Nina Camatta</t>
  </si>
  <si>
    <t>Christophe Thénoz</t>
  </si>
  <si>
    <t>Florent Burtin</t>
  </si>
  <si>
    <t>Philippe Kalil</t>
  </si>
  <si>
    <t>Pierre-Luc Soeur</t>
  </si>
  <si>
    <t>Stéphane Petit</t>
  </si>
  <si>
    <t>Philippe Cohen</t>
  </si>
  <si>
    <t>Xavier Delattre</t>
  </si>
  <si>
    <t>Alexandre Kryloff</t>
  </si>
  <si>
    <t>Cyril Verstraete</t>
  </si>
  <si>
    <t>Sylvie Bernard-Curie</t>
  </si>
  <si>
    <t>Luigi Distefano</t>
  </si>
  <si>
    <t>Dominique Hubert</t>
  </si>
  <si>
    <t>Matthieu Vialay</t>
  </si>
  <si>
    <t>Dominique Jourde</t>
  </si>
  <si>
    <t>Isabelle Decaux</t>
  </si>
  <si>
    <t>Jean-Baptiste Roblin</t>
  </si>
  <si>
    <t>Laurent Mace</t>
  </si>
  <si>
    <t>Thierry Legrand</t>
  </si>
  <si>
    <t>Guillaume Godin</t>
  </si>
  <si>
    <t>Philippe Sauveplane</t>
  </si>
  <si>
    <t>Les #ExpertsComptables sur #Twitter : engagement en février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</si>
</sst>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6"/>
      <color theme="0"/>
      <name val="Calibri"/>
      <family val="2"/>
      <scheme val="minor"/>
    </font>
    <font>
      <sz val="10"/>
      <color theme="1"/>
      <name val="Calibri"/>
      <family val="2"/>
    </font>
    <font>
      <sz val="11"/>
      <color theme="1"/>
      <name val="Calibri"/>
      <family val="2"/>
    </font>
    <font>
      <sz val="11"/>
      <color rgb="FF000000"/>
      <name val="Calibri"/>
      <family val="2"/>
    </font>
    <font>
      <sz val="10"/>
      <color theme="1"/>
      <name val="Arial"/>
      <family val="2"/>
    </font>
    <font>
      <sz val="10"/>
      <color rgb="FF000000"/>
      <name val="Arial"/>
      <family val="2"/>
    </font>
    <font>
      <strike/>
      <sz val="10"/>
      <color theme="1"/>
      <name val="Arial"/>
      <family val="2"/>
    </font>
  </fonts>
  <fills count="4">
    <fill>
      <patternFill patternType="none"/>
    </fill>
    <fill>
      <patternFill patternType="gray125"/>
    </fill>
    <fill>
      <patternFill patternType="solid">
        <fgColor theme="2" tint="-0.499984740745262"/>
        <bgColor indexed="64"/>
      </patternFill>
    </fill>
    <fill>
      <patternFill patternType="solid">
        <fgColor theme="2" tint="-0.499984740745262"/>
        <bgColor theme="4"/>
      </patternFill>
    </fill>
  </fills>
  <borders count="4">
    <border>
      <left/>
      <right/>
      <top/>
      <bottom/>
      <diagonal/>
    </border>
    <border>
      <left/>
      <right/>
      <top/>
      <bottom style="thin">
        <color theme="0" tint="-0.249977111117893"/>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s>
  <cellStyleXfs count="1">
    <xf numFmtId="0" fontId="0" fillId="0" borderId="0"/>
  </cellStyleXfs>
  <cellXfs count="20">
    <xf numFmtId="0" fontId="0" fillId="0" borderId="0" xfId="0"/>
    <xf numFmtId="0" fontId="0" fillId="0" borderId="0" xfId="0" applyBorder="1" applyAlignment="1" applyProtection="1">
      <alignment vertical="center"/>
      <protection locked="0"/>
    </xf>
    <xf numFmtId="0" fontId="1" fillId="3" borderId="0" xfId="0"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0" xfId="0" applyBorder="1" applyAlignment="1" applyProtection="1">
      <alignment vertical="center"/>
    </xf>
    <xf numFmtId="0" fontId="0" fillId="0" borderId="1" xfId="0" applyBorder="1" applyAlignment="1" applyProtection="1">
      <alignment horizontal="center" vertical="center"/>
      <protection locked="0"/>
    </xf>
    <xf numFmtId="0" fontId="3" fillId="0" borderId="2" xfId="0" applyFont="1" applyBorder="1" applyAlignment="1" applyProtection="1">
      <alignment horizontal="center" wrapText="1"/>
      <protection locked="0"/>
    </xf>
    <xf numFmtId="0" fontId="5" fillId="0" borderId="2" xfId="0" applyFont="1" applyBorder="1" applyAlignment="1">
      <alignment horizontal="right" wrapText="1"/>
    </xf>
    <xf numFmtId="0" fontId="5" fillId="0" borderId="2" xfId="0" applyFont="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5" fillId="0" borderId="3" xfId="0" applyFont="1" applyBorder="1" applyAlignment="1">
      <alignment horizontal="right" wrapText="1"/>
    </xf>
    <xf numFmtId="0" fontId="6" fillId="0" borderId="2" xfId="0" applyFont="1" applyBorder="1" applyAlignment="1">
      <alignment wrapText="1"/>
    </xf>
    <xf numFmtId="0" fontId="6" fillId="0" borderId="2" xfId="0" applyFont="1" applyBorder="1" applyAlignment="1">
      <alignment horizontal="center" wrapText="1"/>
    </xf>
    <xf numFmtId="0" fontId="7" fillId="0" borderId="2" xfId="0" applyFont="1" applyBorder="1" applyAlignment="1">
      <alignment horizontal="right" wrapText="1"/>
    </xf>
    <xf numFmtId="0" fontId="7" fillId="0" borderId="2" xfId="0" applyFont="1" applyBorder="1" applyAlignment="1">
      <alignment wrapText="1"/>
    </xf>
    <xf numFmtId="0" fontId="2" fillId="2" borderId="0" xfId="0" applyFont="1" applyFill="1" applyBorder="1" applyAlignment="1" applyProtection="1">
      <alignment horizontal="center" vertical="center"/>
    </xf>
    <xf numFmtId="0" fontId="8" fillId="0" borderId="2" xfId="0" applyFont="1" applyBorder="1" applyAlignment="1">
      <alignment horizontal="center" wrapText="1"/>
    </xf>
  </cellXfs>
  <cellStyles count="1">
    <cellStyle name="Normal" xfId="0" builtinId="0"/>
  </cellStyles>
  <dxfs count="21">
    <dxf>
      <border outline="0">
        <bottom style="medium">
          <color rgb="FFCCCCCC"/>
        </bottom>
      </border>
    </dxf>
    <dxf>
      <font>
        <b/>
        <i val="0"/>
        <strike val="0"/>
        <condense val="0"/>
        <extend val="0"/>
        <outline val="0"/>
        <shadow val="0"/>
        <u val="none"/>
        <vertAlign val="baseline"/>
        <sz val="11"/>
        <color theme="0"/>
        <name val="Calibri"/>
        <family val="2"/>
        <scheme val="minor"/>
      </font>
      <fill>
        <patternFill patternType="solid">
          <fgColor theme="4"/>
          <bgColor theme="2" tint="-0.499984740745262"/>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border outline="0">
        <bottom style="medium">
          <color rgb="FFCCCCCC"/>
        </bottom>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2" tint="-0.499984740745262"/>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border outline="0">
        <bottom style="medium">
          <color rgb="FFCCCCCC"/>
        </bottom>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2" tint="-0.499984740745262"/>
        </patternFill>
      </fill>
      <alignment horizontal="general" vertical="center" textRotation="0" wrapText="0" indent="0" justifyLastLine="0" shrinkToFit="0" readingOrder="0"/>
      <protection locked="0" hidden="0"/>
    </dxf>
    <dxf>
      <border outline="0">
        <bottom style="medium">
          <color rgb="FFCCCCCC"/>
        </bottom>
      </border>
    </dxf>
    <dxf>
      <font>
        <b/>
        <i val="0"/>
        <strike val="0"/>
        <condense val="0"/>
        <extend val="0"/>
        <outline val="0"/>
        <shadow val="0"/>
        <u val="none"/>
        <vertAlign val="baseline"/>
        <sz val="11"/>
        <color theme="0"/>
        <name val="Calibri"/>
        <family val="2"/>
        <scheme val="minor"/>
      </font>
      <fill>
        <patternFill patternType="solid">
          <fgColor theme="4"/>
          <bgColor theme="2" tint="-0.499984740745262"/>
        </patternFill>
      </fill>
      <alignment horizontal="general" vertical="center" textRotation="0" wrapText="0" indent="0" justifyLastLine="0" shrinkToFit="0" readingOrder="0"/>
      <protection locked="0" hidden="0"/>
    </dxf>
    <dxf>
      <border outline="0">
        <bottom style="medium">
          <color rgb="FFCCCCCC"/>
        </bottom>
      </border>
    </dxf>
    <dxf>
      <font>
        <b/>
        <i val="0"/>
        <strike val="0"/>
        <condense val="0"/>
        <extend val="0"/>
        <outline val="0"/>
        <shadow val="0"/>
        <u val="none"/>
        <vertAlign val="baseline"/>
        <sz val="11"/>
        <color theme="0"/>
        <name val="Calibri"/>
        <family val="2"/>
        <scheme val="minor"/>
      </font>
      <fill>
        <patternFill patternType="solid">
          <fgColor theme="4"/>
          <bgColor theme="2" tint="-0.499984740745262"/>
        </patternFill>
      </fill>
      <alignment horizontal="general"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533400</xdr:colOff>
      <xdr:row>0</xdr:row>
      <xdr:rowOff>30480</xdr:rowOff>
    </xdr:from>
    <xdr:ext cx="2524125" cy="1113883"/>
    <xdr:pic>
      <xdr:nvPicPr>
        <xdr:cNvPr id="2" name="Image 1">
          <a:extLst>
            <a:ext uri="{FF2B5EF4-FFF2-40B4-BE49-F238E27FC236}">
              <a16:creationId xmlns:a16="http://schemas.microsoft.com/office/drawing/2014/main" id="{9E9CF0E0-C0D2-4642-AB68-7C79604F82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
          <a:ext cx="2524125" cy="111388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533400</xdr:colOff>
      <xdr:row>0</xdr:row>
      <xdr:rowOff>30480</xdr:rowOff>
    </xdr:from>
    <xdr:ext cx="2524125" cy="1113883"/>
    <xdr:pic>
      <xdr:nvPicPr>
        <xdr:cNvPr id="2" name="Image 1">
          <a:extLst>
            <a:ext uri="{FF2B5EF4-FFF2-40B4-BE49-F238E27FC236}">
              <a16:creationId xmlns:a16="http://schemas.microsoft.com/office/drawing/2014/main" id="{1C597AEB-E721-49E7-91DE-E24B19F76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8575"/>
          <a:ext cx="2524125" cy="111388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533400</xdr:colOff>
      <xdr:row>0</xdr:row>
      <xdr:rowOff>30480</xdr:rowOff>
    </xdr:from>
    <xdr:ext cx="2524125" cy="1113883"/>
    <xdr:pic>
      <xdr:nvPicPr>
        <xdr:cNvPr id="2" name="Image 1">
          <a:extLst>
            <a:ext uri="{FF2B5EF4-FFF2-40B4-BE49-F238E27FC236}">
              <a16:creationId xmlns:a16="http://schemas.microsoft.com/office/drawing/2014/main" id="{1280D30B-A88E-4187-B9CD-F02BB7976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8575"/>
          <a:ext cx="2524125" cy="111388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533400</xdr:colOff>
      <xdr:row>0</xdr:row>
      <xdr:rowOff>30480</xdr:rowOff>
    </xdr:from>
    <xdr:ext cx="2524125" cy="1113883"/>
    <xdr:pic>
      <xdr:nvPicPr>
        <xdr:cNvPr id="2" name="Image 1">
          <a:extLst>
            <a:ext uri="{FF2B5EF4-FFF2-40B4-BE49-F238E27FC236}">
              <a16:creationId xmlns:a16="http://schemas.microsoft.com/office/drawing/2014/main" id="{218F1B53-49B0-4B09-9110-A4F8BC32E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8575"/>
          <a:ext cx="2524125" cy="111769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533400</xdr:colOff>
      <xdr:row>0</xdr:row>
      <xdr:rowOff>30480</xdr:rowOff>
    </xdr:from>
    <xdr:to>
      <xdr:col>2</xdr:col>
      <xdr:colOff>38100</xdr:colOff>
      <xdr:row>1</xdr:row>
      <xdr:rowOff>98518</xdr:rowOff>
    </xdr:to>
    <xdr:pic>
      <xdr:nvPicPr>
        <xdr:cNvPr id="4" name="Image 3">
          <a:extLst>
            <a:ext uri="{FF2B5EF4-FFF2-40B4-BE49-F238E27FC236}">
              <a16:creationId xmlns:a16="http://schemas.microsoft.com/office/drawing/2014/main" id="{209A3457-B820-4438-B8DD-B402658B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
          <a:ext cx="2529840" cy="11291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2</xdr:col>
      <xdr:colOff>1010348</xdr:colOff>
      <xdr:row>1</xdr:row>
      <xdr:rowOff>78105</xdr:rowOff>
    </xdr:to>
    <xdr:pic>
      <xdr:nvPicPr>
        <xdr:cNvPr id="2" name="Image 1">
          <a:extLst>
            <a:ext uri="{FF2B5EF4-FFF2-40B4-BE49-F238E27FC236}">
              <a16:creationId xmlns:a16="http://schemas.microsoft.com/office/drawing/2014/main" id="{E25B8A89-A8EA-4779-982C-AB3F82F5F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 y="114300"/>
          <a:ext cx="3839273" cy="10115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2</xdr:col>
      <xdr:colOff>1000823</xdr:colOff>
      <xdr:row>1</xdr:row>
      <xdr:rowOff>78105</xdr:rowOff>
    </xdr:to>
    <xdr:pic>
      <xdr:nvPicPr>
        <xdr:cNvPr id="3" name="Image 2">
          <a:extLst>
            <a:ext uri="{FF2B5EF4-FFF2-40B4-BE49-F238E27FC236}">
              <a16:creationId xmlns:a16="http://schemas.microsoft.com/office/drawing/2014/main" id="{0BC1D52C-2AB0-488E-BAB1-F99B38B569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14300"/>
          <a:ext cx="3835463" cy="10115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B7BE6C-2294-4B81-B5FB-AC458FBFF83F}" name="Tableau13456" displayName="Tableau13456" ref="A5:H205" totalsRowShown="0" headerRowDxfId="1" tableBorderDxfId="0">
  <autoFilter ref="A5:H205" xr:uid="{DDCA2571-39E2-4593-B5FE-0B6B80652248}"/>
  <sortState xmlns:xlrd2="http://schemas.microsoft.com/office/spreadsheetml/2017/richdata2" ref="A6:H140">
    <sortCondition descending="1" ref="C5:C140"/>
  </sortState>
  <tableColumns count="8">
    <tableColumn id="1" xr3:uid="{F0F3D6EE-5B48-440F-AB83-3856203E5AE7}" name="Ordre"/>
    <tableColumn id="2" xr3:uid="{16E60F9C-790C-4241-BC73-522B1C9158CF}" name="Nom"/>
    <tableColumn id="3" xr3:uid="{2EF43ED4-B944-4252-A36D-F6632063BAF1}" name="Engagement"/>
    <tableColumn id="4" xr3:uid="{AAE3DA1E-FA81-4A19-9362-F3052F203E5D}" name="Evolution engagement"/>
    <tableColumn id="5" xr3:uid="{E1499030-522B-4302-8F75-57C0A8E2D154}" name="Abonnés"/>
    <tableColumn id="6" xr3:uid="{04C6ADB3-2276-4415-AC03-8EA81562D20F}" name="Evolution abonnés"/>
    <tableColumn id="7" xr3:uid="{806EE74A-CB39-4714-ADD3-39FEE0290B74}" name="Tweets"/>
    <tableColumn id="8" xr3:uid="{7067A281-9389-4A13-909E-B6E42EAF9677}" name="Evolution tweets"/>
  </tableColumns>
  <tableStyleInfo name="TableStyleDark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C7B3CD-5BC7-4A2A-BCE6-F2AD8499EE7F}" name="Tableau1345" displayName="Tableau1345" ref="A5:H140" totalsRowShown="0" headerRowDxfId="20" tableBorderDxfId="19">
  <autoFilter ref="A5:H140" xr:uid="{DDCA2571-39E2-4593-B5FE-0B6B80652248}"/>
  <sortState xmlns:xlrd2="http://schemas.microsoft.com/office/spreadsheetml/2017/richdata2" ref="A6:H140">
    <sortCondition descending="1" ref="C5:C140"/>
  </sortState>
  <tableColumns count="8">
    <tableColumn id="1" xr3:uid="{AFCA3356-E19A-49BF-9EA5-EE18B1FCA1E2}" name="Ordre"/>
    <tableColumn id="2" xr3:uid="{C18CD2F6-8879-49C7-A980-55B826338508}" name="Nom"/>
    <tableColumn id="3" xr3:uid="{AE422B58-C32B-45EC-89D7-38F3C5161A9C}" name="Engagement"/>
    <tableColumn id="4" xr3:uid="{2198E93D-164F-4FF2-B227-A6F7DC90B656}" name="Evolution engagement"/>
    <tableColumn id="5" xr3:uid="{73F84FA7-DF85-4BE3-A776-50D8DFEAACDD}" name="Abonnés"/>
    <tableColumn id="6" xr3:uid="{0141039F-EF7E-4CA7-A2D7-D4D02D520BD8}" name="Evolution abonnés"/>
    <tableColumn id="7" xr3:uid="{6928BBCD-CA51-46BC-AB76-A58ACBFE85A2}" name="Tweets"/>
    <tableColumn id="8" xr3:uid="{0D20C424-BB06-45D6-83F3-52EDD0DF2F72}" name="Evolution tweets"/>
  </tableColumns>
  <tableStyleInfo name="TableStyleDark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9C31156-1D9F-4DF9-91B5-603CAE7B9EE8}" name="Tableau134" displayName="Tableau134" ref="A5:H132" totalsRowShown="0" headerRowDxfId="18" tableBorderDxfId="17">
  <autoFilter ref="A5:H132" xr:uid="{7698042F-5B47-4B2C-9A16-B3CD4A773A1D}"/>
  <tableColumns count="8">
    <tableColumn id="1" xr3:uid="{F9B6972E-BD1A-4F69-B61F-739F12DEE430}" name="Ordre"/>
    <tableColumn id="2" xr3:uid="{33B1CB41-D592-42E4-9F56-4881665E95AF}" name="Nom"/>
    <tableColumn id="3" xr3:uid="{27655B0C-3C6C-4DAA-8C7E-59161B67814B}" name="Taux d'engagement"/>
    <tableColumn id="4" xr3:uid="{27ADE4DE-AB8B-41BE-B18D-FEAE53E4C8B3}" name="Evolution de l'engagement"/>
    <tableColumn id="5" xr3:uid="{5EA724B2-65E3-407B-B842-D81B25C5AAAC}" name="Nombre d'abonnés"/>
    <tableColumn id="6" xr3:uid="{8E24D81A-A58B-4180-A921-B4D36D09D635}" name="Evolution des abonnés"/>
    <tableColumn id="7" xr3:uid="{59011B76-622D-47A4-B875-2576DC6914C4}" name="Nombre de tweets"/>
    <tableColumn id="8" xr3:uid="{EF213D20-76CE-4B6C-B31D-F0FC2D1840EB}" name="Evolution des tweets"/>
  </tableColumns>
  <tableStyleInfo name="TableStyleDark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52A74C-052D-4D72-BF80-50B9DAC6F24F}" name="Tableau13" displayName="Tableau13" ref="A5:H131" totalsRowShown="0" headerRowDxfId="16" dataDxfId="15" tableBorderDxfId="14">
  <autoFilter ref="A5:H131" xr:uid="{7698042F-5B47-4B2C-9A16-B3CD4A773A1D}"/>
  <tableColumns count="8">
    <tableColumn id="1" xr3:uid="{8B5C80C1-6CD3-44A0-8452-F78B934D3216}" name="Ordre" dataDxfId="13"/>
    <tableColumn id="2" xr3:uid="{0CB21BE6-F3DF-4281-8DEA-E9CE0A6705B2}" name="Nom"/>
    <tableColumn id="3" xr3:uid="{A5E1F6B1-C0AB-40E1-829D-153C83DC46F1}" name="Taux d'engagement"/>
    <tableColumn id="4" xr3:uid="{92CE8A0F-11FA-4841-A708-AA6A14CC9CB2}" name="Evolution de l'engagement"/>
    <tableColumn id="5" xr3:uid="{57DBB56A-CDF1-4322-9B74-CFC1C7AA8C2C}" name="Nombre d'abonnés"/>
    <tableColumn id="6" xr3:uid="{02FF6355-3951-4762-B21E-90A9FB9DCD36}" name="Evolution des abonnés"/>
    <tableColumn id="7" xr3:uid="{889D46A9-C49C-468C-9032-32769E1A1364}" name="Nombre de tweets"/>
    <tableColumn id="8" xr3:uid="{49E75DC9-7D82-40B6-8073-03C4E74FBA03}" name="Evolution des tweets"/>
  </tableColumns>
  <tableStyleInfo name="TableStyleDark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BE7C8E-62AF-41D4-B3B4-634E6C3ADE0E}" name="Tableau1" displayName="Tableau1" ref="A5:H124" totalsRowShown="0" headerRowDxfId="12" dataDxfId="11" tableBorderDxfId="10">
  <autoFilter ref="A5:H124" xr:uid="{7698042F-5B47-4B2C-9A16-B3CD4A773A1D}"/>
  <tableColumns count="8">
    <tableColumn id="1" xr3:uid="{6333A0C3-EBD9-4B51-BB3C-A63ABA4D780A}" name="Ordre" dataDxfId="9"/>
    <tableColumn id="2" xr3:uid="{1334770A-B5CA-4063-B8EE-F8A37BC7CE8F}" name="Nom" dataDxfId="8"/>
    <tableColumn id="3" xr3:uid="{D0E5DB4C-04E7-4DFF-A22D-7D8F0B198C2D}" name="Taux d'engagement" dataDxfId="7"/>
    <tableColumn id="4" xr3:uid="{41AFDADA-CDFA-4605-BAF6-FD073CE6B23F}" name="Evolution de l'engagement" dataDxfId="6"/>
    <tableColumn id="5" xr3:uid="{EE43AAF7-9B52-4FFE-B540-3B8BD05321D4}" name="Nombre d'abonnés" dataDxfId="5"/>
    <tableColumn id="6" xr3:uid="{CED01628-0419-41F2-958E-90F6E9BCB548}" name="Evolution des abonnés" dataDxfId="4"/>
    <tableColumn id="7" xr3:uid="{26F7EDCF-2D1E-4ECD-BCDE-D06BA35F09D6}" name="Nombre de tweets" dataDxfId="3"/>
    <tableColumn id="8" xr3:uid="{077402ED-6985-423A-89B1-684D0B440B42}" name="Evolution des tweets" dataDxfId="2"/>
  </tableColumns>
  <tableStyleInfo name="TableStyleDark1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72189-D7D8-438A-9DB1-6EAFDC8E4E3E}">
  <dimension ref="A1:H205"/>
  <sheetViews>
    <sheetView showGridLines="0" tabSelected="1" workbookViewId="0">
      <selection activeCell="A3" sqref="A3:H3"/>
    </sheetView>
  </sheetViews>
  <sheetFormatPr baseColWidth="10" defaultRowHeight="14.4" x14ac:dyDescent="0.3"/>
  <cols>
    <col min="1" max="1" width="11.5546875" style="1"/>
    <col min="2" max="2" width="29.88671875" style="1" customWidth="1"/>
    <col min="3" max="3" width="23.33203125" style="1" customWidth="1"/>
    <col min="4" max="4" width="22.88671875" style="1" bestFit="1" customWidth="1"/>
    <col min="5" max="5" width="23.33203125" style="1" customWidth="1"/>
    <col min="6" max="6" width="22.88671875" style="1" customWidth="1"/>
    <col min="7" max="7" width="23.33203125" style="1" customWidth="1"/>
    <col min="8" max="8" width="22.88671875" style="1" customWidth="1"/>
    <col min="9" max="16384" width="11.5546875" style="1"/>
  </cols>
  <sheetData>
    <row r="1" spans="1:8" s="4" customFormat="1" ht="82.8" customHeight="1" x14ac:dyDescent="0.3"/>
    <row r="2" spans="1:8" s="4" customFormat="1" x14ac:dyDescent="0.3"/>
    <row r="3" spans="1:8" s="4" customFormat="1" ht="31.8" customHeight="1" x14ac:dyDescent="0.3">
      <c r="A3" s="18" t="s">
        <v>225</v>
      </c>
      <c r="B3" s="18"/>
      <c r="C3" s="18"/>
      <c r="D3" s="18"/>
      <c r="E3" s="18"/>
      <c r="F3" s="18"/>
      <c r="G3" s="18"/>
      <c r="H3" s="18"/>
    </row>
    <row r="4" spans="1:8" s="4" customFormat="1" x14ac:dyDescent="0.3"/>
    <row r="5" spans="1:8" ht="15" thickBot="1" x14ac:dyDescent="0.35">
      <c r="A5" s="2" t="s">
        <v>98</v>
      </c>
      <c r="B5" s="2" t="s">
        <v>97</v>
      </c>
      <c r="C5" s="2" t="s">
        <v>186</v>
      </c>
      <c r="D5" s="2" t="s">
        <v>183</v>
      </c>
      <c r="E5" s="2" t="s">
        <v>187</v>
      </c>
      <c r="F5" s="2" t="s">
        <v>184</v>
      </c>
      <c r="G5" s="2" t="s">
        <v>188</v>
      </c>
      <c r="H5" s="2" t="s">
        <v>185</v>
      </c>
    </row>
    <row r="6" spans="1:8" ht="15" thickBot="1" x14ac:dyDescent="0.35">
      <c r="A6" s="15">
        <v>1</v>
      </c>
      <c r="B6" s="14" t="s">
        <v>96</v>
      </c>
      <c r="C6" s="7">
        <v>6370</v>
      </c>
      <c r="D6" s="7">
        <v>1926</v>
      </c>
      <c r="E6" s="7">
        <v>5784</v>
      </c>
      <c r="F6" s="7">
        <v>548</v>
      </c>
      <c r="G6" s="7">
        <v>225</v>
      </c>
      <c r="H6" s="7">
        <v>16</v>
      </c>
    </row>
    <row r="7" spans="1:8" ht="15" thickBot="1" x14ac:dyDescent="0.35">
      <c r="A7" s="15">
        <v>2</v>
      </c>
      <c r="B7" s="14" t="s">
        <v>95</v>
      </c>
      <c r="C7" s="7">
        <v>4990</v>
      </c>
      <c r="D7" s="7">
        <v>2132</v>
      </c>
      <c r="E7" s="7">
        <v>4371</v>
      </c>
      <c r="F7" s="7">
        <v>598</v>
      </c>
      <c r="G7" s="7">
        <v>242</v>
      </c>
      <c r="H7" s="7">
        <v>46</v>
      </c>
    </row>
    <row r="8" spans="1:8" ht="15" thickBot="1" x14ac:dyDescent="0.35">
      <c r="A8" s="15">
        <v>3</v>
      </c>
      <c r="B8" s="14" t="s">
        <v>190</v>
      </c>
      <c r="C8" s="7">
        <v>2397</v>
      </c>
      <c r="D8" s="7">
        <v>1485</v>
      </c>
      <c r="E8" s="7">
        <v>381</v>
      </c>
      <c r="F8" s="7">
        <v>381</v>
      </c>
      <c r="G8" s="7">
        <v>311</v>
      </c>
      <c r="H8" s="7">
        <v>248</v>
      </c>
    </row>
    <row r="9" spans="1:8" ht="15" thickBot="1" x14ac:dyDescent="0.35">
      <c r="A9" s="15">
        <v>4</v>
      </c>
      <c r="B9" s="14" t="s">
        <v>88</v>
      </c>
      <c r="C9" s="7">
        <v>2182</v>
      </c>
      <c r="D9" s="7">
        <v>814</v>
      </c>
      <c r="E9" s="7">
        <v>811</v>
      </c>
      <c r="F9" s="7">
        <v>155</v>
      </c>
      <c r="G9" s="7">
        <v>167</v>
      </c>
      <c r="H9" s="7">
        <v>18</v>
      </c>
    </row>
    <row r="10" spans="1:8" ht="15" thickBot="1" x14ac:dyDescent="0.35">
      <c r="A10" s="15">
        <v>5</v>
      </c>
      <c r="B10" s="14" t="s">
        <v>94</v>
      </c>
      <c r="C10" s="7">
        <v>1433</v>
      </c>
      <c r="D10" s="7">
        <v>189</v>
      </c>
      <c r="E10" s="7">
        <v>1359</v>
      </c>
      <c r="F10" s="7">
        <v>84</v>
      </c>
      <c r="G10" s="7">
        <v>109</v>
      </c>
      <c r="H10" s="7">
        <v>0</v>
      </c>
    </row>
    <row r="11" spans="1:8" ht="15" thickBot="1" x14ac:dyDescent="0.35">
      <c r="A11" s="15">
        <v>6</v>
      </c>
      <c r="B11" s="14" t="s">
        <v>19</v>
      </c>
      <c r="C11" s="7">
        <v>1317</v>
      </c>
      <c r="D11" s="7">
        <v>806</v>
      </c>
      <c r="E11" s="7">
        <v>404</v>
      </c>
      <c r="F11" s="7">
        <v>72</v>
      </c>
      <c r="G11" s="7">
        <v>362</v>
      </c>
      <c r="H11" s="7">
        <v>282</v>
      </c>
    </row>
    <row r="12" spans="1:8" ht="15" thickBot="1" x14ac:dyDescent="0.35">
      <c r="A12" s="15">
        <v>7</v>
      </c>
      <c r="B12" s="14" t="s">
        <v>87</v>
      </c>
      <c r="C12" s="7">
        <v>976</v>
      </c>
      <c r="D12" s="7">
        <v>836</v>
      </c>
      <c r="E12" s="7">
        <v>4399</v>
      </c>
      <c r="F12" s="7">
        <v>38</v>
      </c>
      <c r="G12" s="7">
        <v>95</v>
      </c>
      <c r="H12" s="7">
        <v>74</v>
      </c>
    </row>
    <row r="13" spans="1:8" ht="15" thickBot="1" x14ac:dyDescent="0.35">
      <c r="A13" s="15">
        <v>8</v>
      </c>
      <c r="B13" s="14" t="s">
        <v>64</v>
      </c>
      <c r="C13" s="7">
        <v>913</v>
      </c>
      <c r="D13" s="7">
        <v>483</v>
      </c>
      <c r="E13" s="7">
        <v>1019</v>
      </c>
      <c r="F13" s="7">
        <v>34</v>
      </c>
      <c r="G13" s="7">
        <v>114</v>
      </c>
      <c r="H13" s="7">
        <v>28</v>
      </c>
    </row>
    <row r="14" spans="1:8" ht="15" thickBot="1" x14ac:dyDescent="0.35">
      <c r="A14" s="15">
        <v>9</v>
      </c>
      <c r="B14" s="14" t="s">
        <v>93</v>
      </c>
      <c r="C14" s="7">
        <v>748</v>
      </c>
      <c r="D14" s="7">
        <v>37</v>
      </c>
      <c r="E14" s="7">
        <v>1830</v>
      </c>
      <c r="F14" s="7">
        <v>34</v>
      </c>
      <c r="G14" s="7">
        <v>132</v>
      </c>
      <c r="H14" s="7">
        <v>-29</v>
      </c>
    </row>
    <row r="15" spans="1:8" ht="15" thickBot="1" x14ac:dyDescent="0.35">
      <c r="A15" s="15">
        <v>10</v>
      </c>
      <c r="B15" s="14" t="s">
        <v>91</v>
      </c>
      <c r="C15" s="7">
        <v>745</v>
      </c>
      <c r="D15" s="7">
        <v>-138</v>
      </c>
      <c r="E15" s="7">
        <v>1764</v>
      </c>
      <c r="F15" s="7">
        <v>38</v>
      </c>
      <c r="G15" s="7">
        <v>85</v>
      </c>
      <c r="H15" s="7">
        <v>-33</v>
      </c>
    </row>
    <row r="16" spans="1:8" ht="15" thickBot="1" x14ac:dyDescent="0.35">
      <c r="A16" s="15">
        <v>11</v>
      </c>
      <c r="B16" s="14" t="s">
        <v>79</v>
      </c>
      <c r="C16" s="7">
        <v>730</v>
      </c>
      <c r="D16" s="7">
        <v>687</v>
      </c>
      <c r="E16" s="7">
        <v>1231</v>
      </c>
      <c r="F16" s="7">
        <v>52</v>
      </c>
      <c r="G16" s="7">
        <v>17</v>
      </c>
      <c r="H16" s="7">
        <v>11</v>
      </c>
    </row>
    <row r="17" spans="1:8" ht="15" thickBot="1" x14ac:dyDescent="0.35">
      <c r="A17" s="15">
        <v>12</v>
      </c>
      <c r="B17" s="14" t="s">
        <v>77</v>
      </c>
      <c r="C17" s="7">
        <v>723</v>
      </c>
      <c r="D17" s="7">
        <v>25</v>
      </c>
      <c r="E17" s="7">
        <v>836</v>
      </c>
      <c r="F17" s="7">
        <v>64</v>
      </c>
      <c r="G17" s="7">
        <v>134</v>
      </c>
      <c r="H17" s="7">
        <v>25</v>
      </c>
    </row>
    <row r="18" spans="1:8" ht="15" thickBot="1" x14ac:dyDescent="0.35">
      <c r="A18" s="15">
        <v>13</v>
      </c>
      <c r="B18" s="14" t="s">
        <v>89</v>
      </c>
      <c r="C18" s="7">
        <v>661</v>
      </c>
      <c r="D18" s="7">
        <v>-313</v>
      </c>
      <c r="E18" s="7">
        <v>3544</v>
      </c>
      <c r="F18" s="7">
        <v>72</v>
      </c>
      <c r="G18" s="7">
        <v>61</v>
      </c>
      <c r="H18" s="7">
        <v>-15</v>
      </c>
    </row>
    <row r="19" spans="1:8" ht="15" thickBot="1" x14ac:dyDescent="0.35">
      <c r="A19" s="15">
        <v>14</v>
      </c>
      <c r="B19" s="14" t="s">
        <v>85</v>
      </c>
      <c r="C19" s="7">
        <v>567</v>
      </c>
      <c r="D19" s="7">
        <v>153</v>
      </c>
      <c r="E19" s="7">
        <v>1986</v>
      </c>
      <c r="F19" s="7">
        <v>101</v>
      </c>
      <c r="G19" s="7">
        <v>18</v>
      </c>
      <c r="H19" s="7">
        <v>3</v>
      </c>
    </row>
    <row r="20" spans="1:8" ht="15" thickBot="1" x14ac:dyDescent="0.35">
      <c r="A20" s="15">
        <v>15</v>
      </c>
      <c r="B20" s="14" t="s">
        <v>78</v>
      </c>
      <c r="C20" s="7">
        <v>538</v>
      </c>
      <c r="D20" s="7">
        <v>-74</v>
      </c>
      <c r="E20" s="7">
        <v>1596</v>
      </c>
      <c r="F20" s="7">
        <v>57</v>
      </c>
      <c r="G20" s="7">
        <v>45</v>
      </c>
      <c r="H20" s="7">
        <v>-11</v>
      </c>
    </row>
    <row r="21" spans="1:8" ht="15" thickBot="1" x14ac:dyDescent="0.35">
      <c r="A21" s="15">
        <v>16</v>
      </c>
      <c r="B21" s="14" t="s">
        <v>80</v>
      </c>
      <c r="C21" s="7">
        <v>457</v>
      </c>
      <c r="D21" s="7">
        <v>239</v>
      </c>
      <c r="E21" s="7">
        <v>1716</v>
      </c>
      <c r="F21" s="7">
        <v>49</v>
      </c>
      <c r="G21" s="7">
        <v>107</v>
      </c>
      <c r="H21" s="7">
        <v>38</v>
      </c>
    </row>
    <row r="22" spans="1:8" ht="15" thickBot="1" x14ac:dyDescent="0.35">
      <c r="A22" s="15">
        <v>17</v>
      </c>
      <c r="B22" s="14" t="s">
        <v>72</v>
      </c>
      <c r="C22" s="7">
        <v>449</v>
      </c>
      <c r="D22" s="7">
        <v>12</v>
      </c>
      <c r="E22" s="7">
        <v>1521</v>
      </c>
      <c r="F22" s="7">
        <v>67</v>
      </c>
      <c r="G22" s="7">
        <v>29</v>
      </c>
      <c r="H22" s="7">
        <v>-3</v>
      </c>
    </row>
    <row r="23" spans="1:8" ht="15" thickBot="1" x14ac:dyDescent="0.35">
      <c r="A23" s="15">
        <v>18</v>
      </c>
      <c r="B23" s="14" t="s">
        <v>70</v>
      </c>
      <c r="C23" s="7">
        <v>447</v>
      </c>
      <c r="D23" s="7">
        <v>195</v>
      </c>
      <c r="E23" s="7">
        <v>881</v>
      </c>
      <c r="F23" s="7">
        <v>68</v>
      </c>
      <c r="G23" s="7">
        <v>9</v>
      </c>
      <c r="H23" s="7">
        <v>-1</v>
      </c>
    </row>
    <row r="24" spans="1:8" ht="15" thickBot="1" x14ac:dyDescent="0.35">
      <c r="A24" s="15">
        <v>19</v>
      </c>
      <c r="B24" s="14" t="s">
        <v>103</v>
      </c>
      <c r="C24" s="7">
        <v>431</v>
      </c>
      <c r="D24" s="7">
        <v>127</v>
      </c>
      <c r="E24" s="7">
        <v>2977</v>
      </c>
      <c r="F24" s="7">
        <v>38</v>
      </c>
      <c r="G24" s="7">
        <v>8</v>
      </c>
      <c r="H24" s="7">
        <v>1</v>
      </c>
    </row>
    <row r="25" spans="1:8" ht="15" thickBot="1" x14ac:dyDescent="0.35">
      <c r="A25" s="15">
        <v>20</v>
      </c>
      <c r="B25" s="14" t="s">
        <v>162</v>
      </c>
      <c r="C25" s="7">
        <v>429</v>
      </c>
      <c r="D25" s="7">
        <v>141</v>
      </c>
      <c r="E25" s="7">
        <v>368</v>
      </c>
      <c r="F25" s="7">
        <v>37</v>
      </c>
      <c r="G25" s="7">
        <v>71</v>
      </c>
      <c r="H25" s="7">
        <v>9</v>
      </c>
    </row>
    <row r="26" spans="1:8" ht="15" thickBot="1" x14ac:dyDescent="0.35">
      <c r="A26" s="15">
        <v>21</v>
      </c>
      <c r="B26" s="14" t="s">
        <v>71</v>
      </c>
      <c r="C26" s="7">
        <v>421</v>
      </c>
      <c r="D26" s="7">
        <v>-91</v>
      </c>
      <c r="E26" s="7">
        <v>2560</v>
      </c>
      <c r="F26" s="7">
        <v>41</v>
      </c>
      <c r="G26" s="7">
        <v>48</v>
      </c>
      <c r="H26" s="7">
        <v>-13</v>
      </c>
    </row>
    <row r="27" spans="1:8" ht="15" thickBot="1" x14ac:dyDescent="0.35">
      <c r="A27" s="15">
        <v>22</v>
      </c>
      <c r="B27" s="14" t="s">
        <v>92</v>
      </c>
      <c r="C27" s="7">
        <v>413</v>
      </c>
      <c r="D27" s="7">
        <v>152</v>
      </c>
      <c r="E27" s="7">
        <v>846</v>
      </c>
      <c r="F27" s="7">
        <v>64</v>
      </c>
      <c r="G27" s="7">
        <v>61</v>
      </c>
      <c r="H27" s="7">
        <v>3</v>
      </c>
    </row>
    <row r="28" spans="1:8" ht="15" thickBot="1" x14ac:dyDescent="0.35">
      <c r="A28" s="15">
        <v>23</v>
      </c>
      <c r="B28" s="14" t="s">
        <v>83</v>
      </c>
      <c r="C28" s="7">
        <v>404</v>
      </c>
      <c r="D28" s="7">
        <v>55</v>
      </c>
      <c r="E28" s="7">
        <v>2253</v>
      </c>
      <c r="F28" s="7">
        <v>52</v>
      </c>
      <c r="G28" s="7">
        <v>251</v>
      </c>
      <c r="H28" s="7">
        <v>-30</v>
      </c>
    </row>
    <row r="29" spans="1:8" ht="15" thickBot="1" x14ac:dyDescent="0.35">
      <c r="A29" s="15">
        <v>24</v>
      </c>
      <c r="B29" s="14" t="s">
        <v>51</v>
      </c>
      <c r="C29" s="7">
        <v>359</v>
      </c>
      <c r="D29" s="7">
        <v>43</v>
      </c>
      <c r="E29" s="7">
        <v>3211</v>
      </c>
      <c r="F29" s="7">
        <v>42</v>
      </c>
      <c r="G29" s="7">
        <v>20</v>
      </c>
      <c r="H29" s="7">
        <v>2</v>
      </c>
    </row>
    <row r="30" spans="1:8" ht="15" thickBot="1" x14ac:dyDescent="0.35">
      <c r="A30" s="15">
        <v>25</v>
      </c>
      <c r="B30" s="8" t="s">
        <v>191</v>
      </c>
      <c r="C30" s="7">
        <v>325</v>
      </c>
      <c r="D30" s="7">
        <v>232</v>
      </c>
      <c r="E30" s="7">
        <v>227</v>
      </c>
      <c r="F30" s="7">
        <v>227</v>
      </c>
      <c r="G30" s="7">
        <v>151</v>
      </c>
      <c r="H30" s="7">
        <v>145</v>
      </c>
    </row>
    <row r="31" spans="1:8" ht="15" thickBot="1" x14ac:dyDescent="0.35">
      <c r="A31" s="15">
        <v>26</v>
      </c>
      <c r="B31" s="14" t="s">
        <v>86</v>
      </c>
      <c r="C31" s="7">
        <v>317</v>
      </c>
      <c r="D31" s="7">
        <v>40</v>
      </c>
      <c r="E31" s="7">
        <v>1603</v>
      </c>
      <c r="F31" s="7">
        <v>13</v>
      </c>
      <c r="G31" s="7">
        <v>60</v>
      </c>
      <c r="H31" s="7">
        <v>24</v>
      </c>
    </row>
    <row r="32" spans="1:8" ht="15" thickBot="1" x14ac:dyDescent="0.35">
      <c r="A32" s="15">
        <v>27</v>
      </c>
      <c r="B32" s="14" t="s">
        <v>69</v>
      </c>
      <c r="C32" s="7">
        <v>295</v>
      </c>
      <c r="D32" s="7">
        <v>-9</v>
      </c>
      <c r="E32" s="7">
        <v>1066</v>
      </c>
      <c r="F32" s="7">
        <v>15</v>
      </c>
      <c r="G32" s="7">
        <v>30</v>
      </c>
      <c r="H32" s="7">
        <v>-5</v>
      </c>
    </row>
    <row r="33" spans="1:8" ht="15" thickBot="1" x14ac:dyDescent="0.35">
      <c r="A33" s="15">
        <v>28</v>
      </c>
      <c r="B33" s="14" t="s">
        <v>81</v>
      </c>
      <c r="C33" s="7">
        <v>282</v>
      </c>
      <c r="D33" s="7">
        <v>100</v>
      </c>
      <c r="E33" s="7">
        <v>2004</v>
      </c>
      <c r="F33" s="7">
        <v>38</v>
      </c>
      <c r="G33" s="7">
        <v>13</v>
      </c>
      <c r="H33" s="7">
        <v>1</v>
      </c>
    </row>
    <row r="34" spans="1:8" ht="15" thickBot="1" x14ac:dyDescent="0.35">
      <c r="A34" s="15">
        <v>29</v>
      </c>
      <c r="B34" s="14" t="s">
        <v>62</v>
      </c>
      <c r="C34" s="7">
        <v>265</v>
      </c>
      <c r="D34" s="7">
        <v>-533</v>
      </c>
      <c r="E34" s="7">
        <v>946</v>
      </c>
      <c r="F34" s="7">
        <v>36</v>
      </c>
      <c r="G34" s="7">
        <v>18</v>
      </c>
      <c r="H34" s="7">
        <v>-53</v>
      </c>
    </row>
    <row r="35" spans="1:8" ht="15" thickBot="1" x14ac:dyDescent="0.35">
      <c r="A35" s="15">
        <v>30</v>
      </c>
      <c r="B35" s="14" t="s">
        <v>65</v>
      </c>
      <c r="C35" s="7">
        <v>235</v>
      </c>
      <c r="D35" s="7">
        <v>38</v>
      </c>
      <c r="E35" s="7">
        <v>1641</v>
      </c>
      <c r="F35" s="7">
        <v>35</v>
      </c>
      <c r="G35" s="7">
        <v>23</v>
      </c>
      <c r="H35" s="7">
        <v>6</v>
      </c>
    </row>
    <row r="36" spans="1:8" ht="15" thickBot="1" x14ac:dyDescent="0.35">
      <c r="A36" s="15">
        <v>31</v>
      </c>
      <c r="B36" s="14" t="s">
        <v>124</v>
      </c>
      <c r="C36" s="7">
        <v>235</v>
      </c>
      <c r="D36" s="7">
        <v>66</v>
      </c>
      <c r="E36" s="7">
        <v>555</v>
      </c>
      <c r="F36" s="7">
        <v>34</v>
      </c>
      <c r="G36" s="7">
        <v>98</v>
      </c>
      <c r="H36" s="7">
        <v>4</v>
      </c>
    </row>
    <row r="37" spans="1:8" ht="15" thickBot="1" x14ac:dyDescent="0.35">
      <c r="A37" s="15">
        <v>32</v>
      </c>
      <c r="B37" s="14" t="s">
        <v>43</v>
      </c>
      <c r="C37" s="7">
        <v>225</v>
      </c>
      <c r="D37" s="7">
        <v>-56</v>
      </c>
      <c r="E37" s="7">
        <v>548</v>
      </c>
      <c r="F37" s="7">
        <v>20</v>
      </c>
      <c r="G37" s="7">
        <v>28</v>
      </c>
      <c r="H37" s="7">
        <v>-22</v>
      </c>
    </row>
    <row r="38" spans="1:8" ht="15" thickBot="1" x14ac:dyDescent="0.35">
      <c r="A38" s="15">
        <v>33</v>
      </c>
      <c r="B38" s="14" t="s">
        <v>36</v>
      </c>
      <c r="C38" s="7">
        <v>206</v>
      </c>
      <c r="D38" s="7">
        <v>100</v>
      </c>
      <c r="E38" s="7">
        <v>633</v>
      </c>
      <c r="F38" s="7">
        <v>33</v>
      </c>
      <c r="G38" s="7">
        <v>15</v>
      </c>
      <c r="H38" s="7">
        <v>1</v>
      </c>
    </row>
    <row r="39" spans="1:8" ht="15" thickBot="1" x14ac:dyDescent="0.35">
      <c r="A39" s="15">
        <v>34</v>
      </c>
      <c r="B39" s="14" t="s">
        <v>47</v>
      </c>
      <c r="C39" s="7">
        <v>196</v>
      </c>
      <c r="D39" s="7">
        <v>-63</v>
      </c>
      <c r="E39" s="7">
        <v>1694</v>
      </c>
      <c r="F39" s="7">
        <v>40</v>
      </c>
      <c r="G39" s="7">
        <v>131</v>
      </c>
      <c r="H39" s="7">
        <v>12</v>
      </c>
    </row>
    <row r="40" spans="1:8" ht="15" thickBot="1" x14ac:dyDescent="0.35">
      <c r="A40" s="15">
        <v>35</v>
      </c>
      <c r="B40" s="14" t="s">
        <v>11</v>
      </c>
      <c r="C40" s="7">
        <v>196</v>
      </c>
      <c r="D40" s="7">
        <v>-19</v>
      </c>
      <c r="E40" s="7">
        <v>690</v>
      </c>
      <c r="F40" s="7">
        <v>34</v>
      </c>
      <c r="G40" s="7">
        <v>16</v>
      </c>
      <c r="H40" s="7">
        <v>-1</v>
      </c>
    </row>
    <row r="41" spans="1:8" ht="15" thickBot="1" x14ac:dyDescent="0.35">
      <c r="A41" s="15">
        <v>36</v>
      </c>
      <c r="B41" s="14" t="s">
        <v>67</v>
      </c>
      <c r="C41" s="7">
        <v>166</v>
      </c>
      <c r="D41" s="7">
        <v>-87</v>
      </c>
      <c r="E41" s="7">
        <v>1515</v>
      </c>
      <c r="F41" s="7">
        <v>49</v>
      </c>
      <c r="G41" s="7">
        <v>6</v>
      </c>
      <c r="H41" s="7">
        <v>-6</v>
      </c>
    </row>
    <row r="42" spans="1:8" ht="15" thickBot="1" x14ac:dyDescent="0.35">
      <c r="A42" s="15">
        <v>37</v>
      </c>
      <c r="B42" s="14" t="s">
        <v>82</v>
      </c>
      <c r="C42" s="7">
        <v>166</v>
      </c>
      <c r="D42" s="7">
        <v>81</v>
      </c>
      <c r="E42" s="7">
        <v>1948</v>
      </c>
      <c r="F42" s="7">
        <v>41</v>
      </c>
      <c r="G42" s="7">
        <v>10</v>
      </c>
      <c r="H42" s="7">
        <v>7</v>
      </c>
    </row>
    <row r="43" spans="1:8" ht="15" thickBot="1" x14ac:dyDescent="0.35">
      <c r="A43" s="15">
        <v>38</v>
      </c>
      <c r="B43" s="17" t="s">
        <v>149</v>
      </c>
      <c r="C43" s="7">
        <v>133</v>
      </c>
      <c r="D43" s="7">
        <v>-1</v>
      </c>
      <c r="E43" s="7">
        <v>3597</v>
      </c>
      <c r="F43" s="7">
        <v>6</v>
      </c>
      <c r="G43" s="7">
        <v>136</v>
      </c>
      <c r="H43" s="7">
        <v>-36</v>
      </c>
    </row>
    <row r="44" spans="1:8" ht="15" thickBot="1" x14ac:dyDescent="0.35">
      <c r="A44" s="15">
        <v>39</v>
      </c>
      <c r="B44" s="14" t="s">
        <v>74</v>
      </c>
      <c r="C44" s="7">
        <v>132</v>
      </c>
      <c r="D44" s="7">
        <v>-45</v>
      </c>
      <c r="E44" s="7">
        <v>658</v>
      </c>
      <c r="F44" s="7">
        <v>14</v>
      </c>
      <c r="G44" s="7">
        <v>27</v>
      </c>
      <c r="H44" s="7">
        <v>-9</v>
      </c>
    </row>
    <row r="45" spans="1:8" ht="15" thickBot="1" x14ac:dyDescent="0.35">
      <c r="A45" s="15">
        <v>40</v>
      </c>
      <c r="B45" s="14" t="s">
        <v>164</v>
      </c>
      <c r="C45" s="7">
        <v>128</v>
      </c>
      <c r="D45" s="7">
        <v>-133</v>
      </c>
      <c r="E45" s="7">
        <v>275</v>
      </c>
      <c r="F45" s="7">
        <v>26</v>
      </c>
      <c r="G45" s="7">
        <v>110</v>
      </c>
      <c r="H45" s="7">
        <v>-7</v>
      </c>
    </row>
    <row r="46" spans="1:8" ht="15" thickBot="1" x14ac:dyDescent="0.35">
      <c r="A46" s="15">
        <v>41</v>
      </c>
      <c r="B46" s="14" t="s">
        <v>57</v>
      </c>
      <c r="C46" s="7">
        <v>127</v>
      </c>
      <c r="D46" s="7">
        <v>-28</v>
      </c>
      <c r="E46" s="7">
        <v>1645</v>
      </c>
      <c r="F46" s="7">
        <v>12</v>
      </c>
      <c r="G46" s="7">
        <v>71</v>
      </c>
      <c r="H46" s="7">
        <v>-17</v>
      </c>
    </row>
    <row r="47" spans="1:8" ht="15" thickBot="1" x14ac:dyDescent="0.35">
      <c r="A47" s="15">
        <v>42</v>
      </c>
      <c r="B47" s="14" t="s">
        <v>90</v>
      </c>
      <c r="C47" s="7">
        <v>122</v>
      </c>
      <c r="D47" s="7">
        <v>-96</v>
      </c>
      <c r="E47" s="7">
        <v>813</v>
      </c>
      <c r="F47" s="7">
        <v>41</v>
      </c>
      <c r="G47" s="7">
        <v>11</v>
      </c>
      <c r="H47" s="7">
        <v>-7</v>
      </c>
    </row>
    <row r="48" spans="1:8" ht="15" thickBot="1" x14ac:dyDescent="0.35">
      <c r="A48" s="15">
        <v>43</v>
      </c>
      <c r="B48" s="14" t="s">
        <v>176</v>
      </c>
      <c r="C48" s="7">
        <v>119</v>
      </c>
      <c r="D48" s="7">
        <v>-33</v>
      </c>
      <c r="E48" s="7">
        <v>235</v>
      </c>
      <c r="F48" s="7">
        <v>11</v>
      </c>
      <c r="G48" s="7">
        <v>43</v>
      </c>
      <c r="H48" s="7">
        <v>-13</v>
      </c>
    </row>
    <row r="49" spans="1:8" ht="15" thickBot="1" x14ac:dyDescent="0.35">
      <c r="A49" s="15">
        <v>44</v>
      </c>
      <c r="B49" s="14" t="s">
        <v>63</v>
      </c>
      <c r="C49" s="7">
        <v>114</v>
      </c>
      <c r="D49" s="7">
        <v>-67</v>
      </c>
      <c r="E49" s="7">
        <v>918</v>
      </c>
      <c r="F49" s="7">
        <v>25</v>
      </c>
      <c r="G49" s="7">
        <v>10</v>
      </c>
      <c r="H49" s="7">
        <v>-2</v>
      </c>
    </row>
    <row r="50" spans="1:8" ht="15" thickBot="1" x14ac:dyDescent="0.35">
      <c r="A50" s="15">
        <v>45</v>
      </c>
      <c r="B50" s="14" t="s">
        <v>73</v>
      </c>
      <c r="C50" s="7">
        <v>114</v>
      </c>
      <c r="D50" s="7">
        <v>-138</v>
      </c>
      <c r="E50" s="7">
        <v>770</v>
      </c>
      <c r="F50" s="7">
        <v>51</v>
      </c>
      <c r="G50" s="7">
        <v>15</v>
      </c>
      <c r="H50" s="7">
        <v>-3</v>
      </c>
    </row>
    <row r="51" spans="1:8" ht="15" thickBot="1" x14ac:dyDescent="0.35">
      <c r="A51" s="15">
        <v>46</v>
      </c>
      <c r="B51" s="14" t="s">
        <v>42</v>
      </c>
      <c r="C51" s="7">
        <v>114</v>
      </c>
      <c r="D51" s="7">
        <v>66</v>
      </c>
      <c r="E51" s="7">
        <v>1068</v>
      </c>
      <c r="F51" s="7">
        <v>8</v>
      </c>
      <c r="G51" s="7">
        <v>26</v>
      </c>
      <c r="H51" s="7">
        <v>9</v>
      </c>
    </row>
    <row r="52" spans="1:8" ht="15" thickBot="1" x14ac:dyDescent="0.35">
      <c r="A52" s="15">
        <v>47</v>
      </c>
      <c r="B52" s="14" t="s">
        <v>157</v>
      </c>
      <c r="C52" s="7">
        <v>102</v>
      </c>
      <c r="D52" s="7">
        <v>102</v>
      </c>
      <c r="E52" s="7">
        <v>565</v>
      </c>
      <c r="F52" s="7">
        <v>5</v>
      </c>
      <c r="G52" s="7">
        <v>7</v>
      </c>
      <c r="H52" s="7">
        <v>7</v>
      </c>
    </row>
    <row r="53" spans="1:8" ht="15" thickBot="1" x14ac:dyDescent="0.35">
      <c r="A53" s="15">
        <v>48</v>
      </c>
      <c r="B53" s="17" t="s">
        <v>154</v>
      </c>
      <c r="C53" s="7">
        <v>97</v>
      </c>
      <c r="D53" s="7">
        <v>-157</v>
      </c>
      <c r="E53" s="7">
        <v>329</v>
      </c>
      <c r="F53" s="7">
        <v>28</v>
      </c>
      <c r="G53" s="7">
        <v>9</v>
      </c>
      <c r="H53" s="7">
        <v>-3</v>
      </c>
    </row>
    <row r="54" spans="1:8" ht="15" thickBot="1" x14ac:dyDescent="0.35">
      <c r="A54" s="15">
        <v>49</v>
      </c>
      <c r="B54" s="17" t="s">
        <v>174</v>
      </c>
      <c r="C54" s="7">
        <v>90</v>
      </c>
      <c r="D54" s="7">
        <v>66</v>
      </c>
      <c r="E54" s="7">
        <v>450</v>
      </c>
      <c r="F54" s="7">
        <v>1</v>
      </c>
      <c r="G54" s="7">
        <v>8</v>
      </c>
      <c r="H54" s="7">
        <v>-3</v>
      </c>
    </row>
    <row r="55" spans="1:8" ht="15" thickBot="1" x14ac:dyDescent="0.35">
      <c r="A55" s="15">
        <v>50</v>
      </c>
      <c r="B55" s="14" t="s">
        <v>44</v>
      </c>
      <c r="C55" s="7">
        <v>88</v>
      </c>
      <c r="D55" s="7">
        <v>88</v>
      </c>
      <c r="E55" s="7">
        <v>779</v>
      </c>
      <c r="F55" s="7">
        <v>11</v>
      </c>
      <c r="G55" s="7">
        <v>3</v>
      </c>
      <c r="H55" s="7">
        <v>3</v>
      </c>
    </row>
    <row r="56" spans="1:8" ht="15" thickBot="1" x14ac:dyDescent="0.35">
      <c r="A56" s="15">
        <v>51</v>
      </c>
      <c r="B56" s="14" t="s">
        <v>84</v>
      </c>
      <c r="C56" s="7">
        <v>87</v>
      </c>
      <c r="D56" s="7">
        <v>-170</v>
      </c>
      <c r="E56" s="7">
        <v>1673</v>
      </c>
      <c r="F56" s="7">
        <v>54</v>
      </c>
      <c r="G56" s="7">
        <v>6</v>
      </c>
      <c r="H56" s="7">
        <v>-8</v>
      </c>
    </row>
    <row r="57" spans="1:8" ht="15" thickBot="1" x14ac:dyDescent="0.35">
      <c r="A57" s="15">
        <v>52</v>
      </c>
      <c r="B57" s="14" t="s">
        <v>16</v>
      </c>
      <c r="C57" s="7">
        <v>81</v>
      </c>
      <c r="D57" s="7">
        <v>-8</v>
      </c>
      <c r="E57" s="7">
        <v>1132</v>
      </c>
      <c r="F57" s="7">
        <v>14</v>
      </c>
      <c r="G57" s="7">
        <v>57</v>
      </c>
      <c r="H57" s="7">
        <v>-22</v>
      </c>
    </row>
    <row r="58" spans="1:8" ht="15" thickBot="1" x14ac:dyDescent="0.35">
      <c r="A58" s="15">
        <v>53</v>
      </c>
      <c r="B58" s="14" t="s">
        <v>50</v>
      </c>
      <c r="C58" s="7">
        <v>81</v>
      </c>
      <c r="D58" s="7">
        <v>-16</v>
      </c>
      <c r="E58" s="7">
        <v>466</v>
      </c>
      <c r="F58" s="7">
        <v>11</v>
      </c>
      <c r="G58" s="7">
        <v>12</v>
      </c>
      <c r="H58" s="7">
        <v>6</v>
      </c>
    </row>
    <row r="59" spans="1:8" ht="15" thickBot="1" x14ac:dyDescent="0.35">
      <c r="A59" s="15">
        <v>54</v>
      </c>
      <c r="B59" s="17" t="s">
        <v>66</v>
      </c>
      <c r="C59" s="7">
        <v>77</v>
      </c>
      <c r="D59" s="7">
        <v>-26</v>
      </c>
      <c r="E59" s="7">
        <v>648</v>
      </c>
      <c r="F59" s="7">
        <v>18</v>
      </c>
      <c r="G59" s="7">
        <v>11</v>
      </c>
      <c r="H59" s="7">
        <v>-5</v>
      </c>
    </row>
    <row r="60" spans="1:8" ht="15" thickBot="1" x14ac:dyDescent="0.35">
      <c r="A60" s="15">
        <v>55</v>
      </c>
      <c r="B60" s="14" t="s">
        <v>29</v>
      </c>
      <c r="C60" s="7">
        <v>76</v>
      </c>
      <c r="D60" s="7">
        <v>27</v>
      </c>
      <c r="E60" s="7">
        <v>358</v>
      </c>
      <c r="F60" s="7">
        <v>17</v>
      </c>
      <c r="G60" s="7">
        <v>12</v>
      </c>
      <c r="H60" s="7">
        <v>-2</v>
      </c>
    </row>
    <row r="61" spans="1:8" ht="15" thickBot="1" x14ac:dyDescent="0.35">
      <c r="A61" s="15">
        <v>56</v>
      </c>
      <c r="B61" s="14" t="s">
        <v>32</v>
      </c>
      <c r="C61" s="7">
        <v>72</v>
      </c>
      <c r="D61" s="7">
        <v>72</v>
      </c>
      <c r="E61" s="7">
        <v>410</v>
      </c>
      <c r="F61" s="7">
        <v>23</v>
      </c>
      <c r="G61" s="7">
        <v>16</v>
      </c>
      <c r="H61" s="7">
        <v>16</v>
      </c>
    </row>
    <row r="62" spans="1:8" ht="15" thickBot="1" x14ac:dyDescent="0.35">
      <c r="A62" s="15">
        <v>57</v>
      </c>
      <c r="B62" s="17" t="s">
        <v>165</v>
      </c>
      <c r="C62" s="7">
        <v>68</v>
      </c>
      <c r="D62" s="7">
        <v>-49</v>
      </c>
      <c r="E62" s="7">
        <v>330</v>
      </c>
      <c r="F62" s="7">
        <v>60</v>
      </c>
      <c r="G62" s="7">
        <v>55</v>
      </c>
      <c r="H62" s="7">
        <v>-17</v>
      </c>
    </row>
    <row r="63" spans="1:8" ht="15" thickBot="1" x14ac:dyDescent="0.35">
      <c r="A63" s="15">
        <v>58</v>
      </c>
      <c r="B63" s="14" t="s">
        <v>153</v>
      </c>
      <c r="C63" s="7">
        <v>66</v>
      </c>
      <c r="D63" s="7">
        <v>-21</v>
      </c>
      <c r="E63" s="7">
        <v>1638</v>
      </c>
      <c r="F63" s="7">
        <v>15</v>
      </c>
      <c r="G63" s="7">
        <v>11</v>
      </c>
      <c r="H63" s="7">
        <v>-5</v>
      </c>
    </row>
    <row r="64" spans="1:8" ht="15" thickBot="1" x14ac:dyDescent="0.35">
      <c r="A64" s="15">
        <v>59</v>
      </c>
      <c r="B64" s="14" t="s">
        <v>75</v>
      </c>
      <c r="C64" s="7">
        <v>63</v>
      </c>
      <c r="D64" s="7">
        <v>-273</v>
      </c>
      <c r="E64" s="7">
        <v>456</v>
      </c>
      <c r="F64" s="7">
        <v>9</v>
      </c>
      <c r="G64" s="7">
        <v>3</v>
      </c>
      <c r="H64" s="7">
        <v>-10</v>
      </c>
    </row>
    <row r="65" spans="1:8" ht="15" thickBot="1" x14ac:dyDescent="0.35">
      <c r="A65" s="15">
        <v>60</v>
      </c>
      <c r="B65" s="17" t="s">
        <v>171</v>
      </c>
      <c r="C65" s="7">
        <v>63</v>
      </c>
      <c r="D65" s="7">
        <v>55</v>
      </c>
      <c r="E65" s="7">
        <v>256</v>
      </c>
      <c r="F65" s="7">
        <v>10</v>
      </c>
      <c r="G65" s="7">
        <v>4</v>
      </c>
      <c r="H65" s="7">
        <v>-2</v>
      </c>
    </row>
    <row r="66" spans="1:8" ht="15" thickBot="1" x14ac:dyDescent="0.35">
      <c r="A66" s="15">
        <v>61</v>
      </c>
      <c r="B66" s="14" t="s">
        <v>106</v>
      </c>
      <c r="C66" s="7">
        <v>60</v>
      </c>
      <c r="D66" s="7">
        <v>59</v>
      </c>
      <c r="E66" s="7">
        <v>1236</v>
      </c>
      <c r="F66" s="7">
        <v>23</v>
      </c>
      <c r="G66" s="7">
        <v>10</v>
      </c>
      <c r="H66" s="7">
        <v>9</v>
      </c>
    </row>
    <row r="67" spans="1:8" ht="15" thickBot="1" x14ac:dyDescent="0.35">
      <c r="A67" s="15">
        <v>62</v>
      </c>
      <c r="B67" s="17" t="s">
        <v>76</v>
      </c>
      <c r="C67" s="7">
        <v>59</v>
      </c>
      <c r="D67" s="7">
        <v>26</v>
      </c>
      <c r="E67" s="7">
        <v>956</v>
      </c>
      <c r="F67" s="7">
        <v>27</v>
      </c>
      <c r="G67" s="7">
        <v>3</v>
      </c>
      <c r="H67" s="7">
        <v>-13</v>
      </c>
    </row>
    <row r="68" spans="1:8" ht="15" thickBot="1" x14ac:dyDescent="0.35">
      <c r="A68" s="15">
        <v>63</v>
      </c>
      <c r="B68" s="14" t="s">
        <v>117</v>
      </c>
      <c r="C68" s="7">
        <v>51</v>
      </c>
      <c r="D68" s="7">
        <v>42</v>
      </c>
      <c r="E68" s="7">
        <v>652</v>
      </c>
      <c r="F68" s="7">
        <v>22</v>
      </c>
      <c r="G68" s="7">
        <v>4</v>
      </c>
      <c r="H68" s="7">
        <v>2</v>
      </c>
    </row>
    <row r="69" spans="1:8" ht="15" thickBot="1" x14ac:dyDescent="0.35">
      <c r="A69" s="15">
        <v>64</v>
      </c>
      <c r="B69" s="17" t="s">
        <v>150</v>
      </c>
      <c r="C69" s="7">
        <v>50</v>
      </c>
      <c r="D69" s="7">
        <v>-68</v>
      </c>
      <c r="E69" s="7">
        <v>810</v>
      </c>
      <c r="F69" s="7">
        <v>7</v>
      </c>
      <c r="G69" s="7">
        <v>11</v>
      </c>
      <c r="H69" s="7">
        <v>-3</v>
      </c>
    </row>
    <row r="70" spans="1:8" ht="15" thickBot="1" x14ac:dyDescent="0.35">
      <c r="A70" s="15">
        <v>65</v>
      </c>
      <c r="B70" s="14" t="s">
        <v>18</v>
      </c>
      <c r="C70" s="7">
        <v>48</v>
      </c>
      <c r="D70" s="7">
        <v>41</v>
      </c>
      <c r="E70" s="7">
        <v>466</v>
      </c>
      <c r="F70" s="7">
        <v>3</v>
      </c>
      <c r="G70" s="7">
        <v>10</v>
      </c>
      <c r="H70" s="7">
        <v>8</v>
      </c>
    </row>
    <row r="71" spans="1:8" ht="15" thickBot="1" x14ac:dyDescent="0.35">
      <c r="A71" s="15">
        <v>66</v>
      </c>
      <c r="B71" s="17" t="s">
        <v>166</v>
      </c>
      <c r="C71" s="7">
        <v>48</v>
      </c>
      <c r="D71" s="7">
        <v>-14</v>
      </c>
      <c r="E71" s="7">
        <v>331</v>
      </c>
      <c r="F71" s="7">
        <v>21</v>
      </c>
      <c r="G71" s="7">
        <v>10</v>
      </c>
      <c r="H71" s="7">
        <v>5</v>
      </c>
    </row>
    <row r="72" spans="1:8" ht="15" thickBot="1" x14ac:dyDescent="0.35">
      <c r="A72" s="15">
        <v>67</v>
      </c>
      <c r="B72" s="17" t="s">
        <v>59</v>
      </c>
      <c r="C72" s="7">
        <v>47</v>
      </c>
      <c r="D72" s="7">
        <v>17</v>
      </c>
      <c r="E72" s="7">
        <v>480</v>
      </c>
      <c r="F72" s="7">
        <v>11</v>
      </c>
      <c r="G72" s="7">
        <v>10</v>
      </c>
      <c r="H72" s="7">
        <v>-1</v>
      </c>
    </row>
    <row r="73" spans="1:8" ht="15" thickBot="1" x14ac:dyDescent="0.35">
      <c r="A73" s="15">
        <v>68</v>
      </c>
      <c r="B73" s="14" t="s">
        <v>23</v>
      </c>
      <c r="C73" s="7">
        <v>46</v>
      </c>
      <c r="D73" s="7">
        <v>6</v>
      </c>
      <c r="E73" s="7">
        <v>698</v>
      </c>
      <c r="F73" s="7">
        <v>18</v>
      </c>
      <c r="G73" s="7">
        <v>6</v>
      </c>
      <c r="H73" s="7">
        <v>2</v>
      </c>
    </row>
    <row r="74" spans="1:8" ht="15" thickBot="1" x14ac:dyDescent="0.35">
      <c r="A74" s="15">
        <v>69</v>
      </c>
      <c r="B74" s="14" t="s">
        <v>46</v>
      </c>
      <c r="C74" s="7">
        <v>46</v>
      </c>
      <c r="D74" s="7">
        <v>-109</v>
      </c>
      <c r="E74" s="7">
        <v>616</v>
      </c>
      <c r="F74" s="7">
        <v>-3</v>
      </c>
      <c r="G74" s="7">
        <v>7</v>
      </c>
      <c r="H74" s="7">
        <v>-6</v>
      </c>
    </row>
    <row r="75" spans="1:8" ht="15" thickBot="1" x14ac:dyDescent="0.35">
      <c r="A75" s="15">
        <v>70</v>
      </c>
      <c r="B75" s="14" t="s">
        <v>68</v>
      </c>
      <c r="C75" s="7">
        <v>45</v>
      </c>
      <c r="D75" s="7">
        <v>-18</v>
      </c>
      <c r="E75" s="7">
        <v>1316</v>
      </c>
      <c r="F75" s="7">
        <v>12</v>
      </c>
      <c r="G75" s="7">
        <v>7</v>
      </c>
      <c r="H75" s="7">
        <v>-10</v>
      </c>
    </row>
    <row r="76" spans="1:8" ht="15" thickBot="1" x14ac:dyDescent="0.35">
      <c r="A76" s="15">
        <v>71</v>
      </c>
      <c r="B76" s="14" t="s">
        <v>48</v>
      </c>
      <c r="C76" s="7">
        <v>44</v>
      </c>
      <c r="D76" s="7">
        <v>6</v>
      </c>
      <c r="E76" s="7">
        <v>516</v>
      </c>
      <c r="F76" s="7">
        <v>7</v>
      </c>
      <c r="G76" s="7">
        <v>48</v>
      </c>
      <c r="H76" s="7">
        <v>8</v>
      </c>
    </row>
    <row r="77" spans="1:8" ht="15" thickBot="1" x14ac:dyDescent="0.35">
      <c r="A77" s="15">
        <v>72</v>
      </c>
      <c r="B77" s="14" t="s">
        <v>61</v>
      </c>
      <c r="C77" s="7">
        <v>43</v>
      </c>
      <c r="D77" s="7">
        <v>8</v>
      </c>
      <c r="E77" s="7">
        <v>460</v>
      </c>
      <c r="F77" s="7">
        <v>15</v>
      </c>
      <c r="G77" s="7">
        <v>9</v>
      </c>
      <c r="H77" s="7">
        <v>4</v>
      </c>
    </row>
    <row r="78" spans="1:8" ht="15" thickBot="1" x14ac:dyDescent="0.35">
      <c r="A78" s="15">
        <v>73</v>
      </c>
      <c r="B78" s="17" t="s">
        <v>112</v>
      </c>
      <c r="C78" s="7">
        <v>42</v>
      </c>
      <c r="D78" s="7">
        <v>7</v>
      </c>
      <c r="E78" s="7">
        <v>264</v>
      </c>
      <c r="F78" s="7">
        <v>1</v>
      </c>
      <c r="G78" s="7">
        <v>6</v>
      </c>
      <c r="H78" s="7">
        <v>3</v>
      </c>
    </row>
    <row r="79" spans="1:8" ht="15" thickBot="1" x14ac:dyDescent="0.35">
      <c r="A79" s="15">
        <v>74</v>
      </c>
      <c r="B79" s="14" t="s">
        <v>14</v>
      </c>
      <c r="C79" s="7">
        <v>41</v>
      </c>
      <c r="D79" s="7">
        <v>10</v>
      </c>
      <c r="E79" s="7">
        <v>962</v>
      </c>
      <c r="F79" s="7">
        <v>14</v>
      </c>
      <c r="G79" s="7">
        <v>6</v>
      </c>
      <c r="H79" s="7">
        <v>4</v>
      </c>
    </row>
    <row r="80" spans="1:8" ht="15" thickBot="1" x14ac:dyDescent="0.35">
      <c r="A80" s="15">
        <v>75</v>
      </c>
      <c r="B80" s="17" t="s">
        <v>45</v>
      </c>
      <c r="C80" s="7">
        <v>41</v>
      </c>
      <c r="D80" s="7">
        <v>-104</v>
      </c>
      <c r="E80" s="7">
        <v>562</v>
      </c>
      <c r="F80" s="7">
        <v>11</v>
      </c>
      <c r="G80" s="7">
        <v>39</v>
      </c>
      <c r="H80" s="7">
        <v>1</v>
      </c>
    </row>
    <row r="81" spans="1:8" ht="15" thickBot="1" x14ac:dyDescent="0.35">
      <c r="A81" s="15">
        <v>76</v>
      </c>
      <c r="B81" s="14" t="s">
        <v>156</v>
      </c>
      <c r="C81" s="7">
        <v>39</v>
      </c>
      <c r="D81" s="7">
        <v>18</v>
      </c>
      <c r="E81" s="7">
        <v>1354</v>
      </c>
      <c r="F81" s="7">
        <v>-2</v>
      </c>
      <c r="G81" s="7">
        <v>2</v>
      </c>
      <c r="H81" s="7">
        <v>0</v>
      </c>
    </row>
    <row r="82" spans="1:8" ht="15" thickBot="1" x14ac:dyDescent="0.35">
      <c r="A82" s="15">
        <v>77</v>
      </c>
      <c r="B82" s="14" t="s">
        <v>39</v>
      </c>
      <c r="C82" s="7">
        <v>37</v>
      </c>
      <c r="D82" s="7">
        <v>25</v>
      </c>
      <c r="E82" s="7">
        <v>730</v>
      </c>
      <c r="F82" s="7">
        <v>0</v>
      </c>
      <c r="G82" s="7">
        <v>21</v>
      </c>
      <c r="H82" s="7">
        <v>11</v>
      </c>
    </row>
    <row r="83" spans="1:8" ht="15" thickBot="1" x14ac:dyDescent="0.35">
      <c r="A83" s="15">
        <v>78</v>
      </c>
      <c r="B83" s="14" t="s">
        <v>110</v>
      </c>
      <c r="C83" s="7">
        <v>34</v>
      </c>
      <c r="D83" s="7">
        <v>-48</v>
      </c>
      <c r="E83" s="7">
        <v>880</v>
      </c>
      <c r="F83" s="7">
        <v>11</v>
      </c>
      <c r="G83" s="7">
        <v>5</v>
      </c>
      <c r="H83" s="7">
        <v>-10</v>
      </c>
    </row>
    <row r="84" spans="1:8" ht="15" thickBot="1" x14ac:dyDescent="0.35">
      <c r="A84" s="15">
        <v>79</v>
      </c>
      <c r="B84" s="14" t="s">
        <v>54</v>
      </c>
      <c r="C84" s="7">
        <v>33</v>
      </c>
      <c r="D84" s="7">
        <v>-18</v>
      </c>
      <c r="E84" s="7">
        <v>1119</v>
      </c>
      <c r="F84" s="7">
        <v>14</v>
      </c>
      <c r="G84" s="7">
        <v>32</v>
      </c>
      <c r="H84" s="7">
        <v>-9</v>
      </c>
    </row>
    <row r="85" spans="1:8" ht="15" thickBot="1" x14ac:dyDescent="0.35">
      <c r="A85" s="15">
        <v>80</v>
      </c>
      <c r="B85" s="14" t="s">
        <v>60</v>
      </c>
      <c r="C85" s="7">
        <v>32</v>
      </c>
      <c r="D85" s="7">
        <v>24</v>
      </c>
      <c r="E85" s="7">
        <v>461</v>
      </c>
      <c r="F85" s="7">
        <v>6</v>
      </c>
      <c r="G85" s="7">
        <v>12</v>
      </c>
      <c r="H85" s="7">
        <v>6</v>
      </c>
    </row>
    <row r="86" spans="1:8" ht="15" thickBot="1" x14ac:dyDescent="0.35">
      <c r="A86" s="15">
        <v>81</v>
      </c>
      <c r="B86" s="8" t="s">
        <v>192</v>
      </c>
      <c r="C86" s="7">
        <v>29</v>
      </c>
      <c r="D86" s="7">
        <v>29</v>
      </c>
      <c r="E86" s="7">
        <v>511</v>
      </c>
      <c r="F86" s="7">
        <v>511</v>
      </c>
      <c r="G86" s="7">
        <v>2</v>
      </c>
      <c r="H86" s="7">
        <v>2</v>
      </c>
    </row>
    <row r="87" spans="1:8" ht="15" thickBot="1" x14ac:dyDescent="0.35">
      <c r="A87" s="15">
        <v>82</v>
      </c>
      <c r="B87" s="14" t="s">
        <v>55</v>
      </c>
      <c r="C87" s="7">
        <v>27</v>
      </c>
      <c r="D87" s="7">
        <v>-40</v>
      </c>
      <c r="E87" s="7">
        <v>893</v>
      </c>
      <c r="F87" s="7">
        <v>0</v>
      </c>
      <c r="G87" s="7">
        <v>3</v>
      </c>
      <c r="H87" s="7">
        <v>-3</v>
      </c>
    </row>
    <row r="88" spans="1:8" ht="15" thickBot="1" x14ac:dyDescent="0.35">
      <c r="A88" s="15">
        <v>83</v>
      </c>
      <c r="B88" s="14" t="s">
        <v>37</v>
      </c>
      <c r="C88" s="7">
        <v>27</v>
      </c>
      <c r="D88" s="7">
        <v>21</v>
      </c>
      <c r="E88" s="7">
        <v>1017</v>
      </c>
      <c r="F88" s="7">
        <v>0</v>
      </c>
      <c r="G88" s="7">
        <v>13</v>
      </c>
      <c r="H88" s="7">
        <v>-11</v>
      </c>
    </row>
    <row r="89" spans="1:8" ht="15" thickBot="1" x14ac:dyDescent="0.35">
      <c r="A89" s="15">
        <v>84</v>
      </c>
      <c r="B89" s="14" t="s">
        <v>114</v>
      </c>
      <c r="C89" s="7">
        <v>27</v>
      </c>
      <c r="D89" s="7">
        <v>-6</v>
      </c>
      <c r="E89" s="7">
        <v>270</v>
      </c>
      <c r="F89" s="7">
        <v>3</v>
      </c>
      <c r="G89" s="7">
        <v>9</v>
      </c>
      <c r="H89" s="7">
        <v>1</v>
      </c>
    </row>
    <row r="90" spans="1:8" ht="15" thickBot="1" x14ac:dyDescent="0.35">
      <c r="A90" s="15">
        <v>85</v>
      </c>
      <c r="B90" s="14" t="s">
        <v>193</v>
      </c>
      <c r="C90" s="7">
        <v>27</v>
      </c>
      <c r="D90" s="7">
        <v>15</v>
      </c>
      <c r="E90" s="7">
        <v>352</v>
      </c>
      <c r="F90" s="7">
        <v>352</v>
      </c>
      <c r="G90" s="7">
        <v>249</v>
      </c>
      <c r="H90" s="7">
        <v>-40</v>
      </c>
    </row>
    <row r="91" spans="1:8" ht="15" thickBot="1" x14ac:dyDescent="0.35">
      <c r="A91" s="15">
        <v>86</v>
      </c>
      <c r="B91" s="17" t="s">
        <v>159</v>
      </c>
      <c r="C91" s="7">
        <v>26</v>
      </c>
      <c r="D91" s="7">
        <v>-8</v>
      </c>
      <c r="E91" s="7">
        <v>4213</v>
      </c>
      <c r="F91" s="7">
        <v>-8</v>
      </c>
      <c r="G91" s="7">
        <v>2</v>
      </c>
      <c r="H91" s="7">
        <v>-1</v>
      </c>
    </row>
    <row r="92" spans="1:8" ht="15" thickBot="1" x14ac:dyDescent="0.35">
      <c r="A92" s="15">
        <v>87</v>
      </c>
      <c r="B92" s="14" t="s">
        <v>12</v>
      </c>
      <c r="C92" s="7">
        <v>25</v>
      </c>
      <c r="D92" s="7">
        <v>19</v>
      </c>
      <c r="E92" s="7">
        <v>242</v>
      </c>
      <c r="F92" s="7">
        <v>-5</v>
      </c>
      <c r="G92" s="7">
        <v>27</v>
      </c>
      <c r="H92" s="7">
        <v>23</v>
      </c>
    </row>
    <row r="93" spans="1:8" ht="15" thickBot="1" x14ac:dyDescent="0.35">
      <c r="A93" s="15">
        <v>88</v>
      </c>
      <c r="B93" s="17" t="s">
        <v>151</v>
      </c>
      <c r="C93" s="7">
        <v>25</v>
      </c>
      <c r="D93" s="7">
        <v>14</v>
      </c>
      <c r="E93" s="7">
        <v>250</v>
      </c>
      <c r="F93" s="7">
        <v>8</v>
      </c>
      <c r="G93" s="7">
        <v>11</v>
      </c>
      <c r="H93" s="7">
        <v>2</v>
      </c>
    </row>
    <row r="94" spans="1:8" ht="15" thickBot="1" x14ac:dyDescent="0.35">
      <c r="A94" s="15">
        <v>89</v>
      </c>
      <c r="B94" s="17" t="s">
        <v>126</v>
      </c>
      <c r="C94" s="7">
        <v>24</v>
      </c>
      <c r="D94" s="7">
        <v>-90</v>
      </c>
      <c r="E94" s="7">
        <v>1435</v>
      </c>
      <c r="F94" s="7">
        <v>3</v>
      </c>
      <c r="G94" s="7">
        <v>2</v>
      </c>
      <c r="H94" s="7">
        <v>-8</v>
      </c>
    </row>
    <row r="95" spans="1:8" ht="15" thickBot="1" x14ac:dyDescent="0.35">
      <c r="A95" s="15">
        <v>90</v>
      </c>
      <c r="B95" s="14" t="s">
        <v>53</v>
      </c>
      <c r="C95" s="7">
        <v>22</v>
      </c>
      <c r="D95" s="7">
        <v>-6</v>
      </c>
      <c r="E95" s="7">
        <v>383</v>
      </c>
      <c r="F95" s="7">
        <v>4</v>
      </c>
      <c r="G95" s="7">
        <v>6</v>
      </c>
      <c r="H95" s="7">
        <v>-1</v>
      </c>
    </row>
    <row r="96" spans="1:8" ht="15" thickBot="1" x14ac:dyDescent="0.35">
      <c r="A96" s="15">
        <v>91</v>
      </c>
      <c r="B96" s="14" t="s">
        <v>131</v>
      </c>
      <c r="C96" s="7">
        <v>22</v>
      </c>
      <c r="D96" s="7">
        <v>3</v>
      </c>
      <c r="E96" s="7">
        <v>579</v>
      </c>
      <c r="F96" s="7">
        <v>1</v>
      </c>
      <c r="G96" s="7">
        <v>5</v>
      </c>
      <c r="H96" s="7">
        <v>1</v>
      </c>
    </row>
    <row r="97" spans="1:8" ht="15" thickBot="1" x14ac:dyDescent="0.35">
      <c r="A97" s="15">
        <v>92</v>
      </c>
      <c r="B97" s="8" t="s">
        <v>194</v>
      </c>
      <c r="C97" s="7">
        <v>22</v>
      </c>
      <c r="D97" s="7">
        <v>-8</v>
      </c>
      <c r="E97" s="7">
        <v>204</v>
      </c>
      <c r="F97" s="7">
        <v>204</v>
      </c>
      <c r="G97" s="7">
        <v>3</v>
      </c>
      <c r="H97" s="7">
        <v>-1</v>
      </c>
    </row>
    <row r="98" spans="1:8" ht="15" thickBot="1" x14ac:dyDescent="0.35">
      <c r="A98" s="15">
        <v>93</v>
      </c>
      <c r="B98" s="14" t="s">
        <v>58</v>
      </c>
      <c r="C98" s="7">
        <v>21</v>
      </c>
      <c r="D98" s="7">
        <v>9</v>
      </c>
      <c r="E98" s="7">
        <v>972</v>
      </c>
      <c r="F98" s="7">
        <v>5</v>
      </c>
      <c r="G98" s="7">
        <v>7</v>
      </c>
      <c r="H98" s="7">
        <v>2</v>
      </c>
    </row>
    <row r="99" spans="1:8" ht="15" thickBot="1" x14ac:dyDescent="0.35">
      <c r="A99" s="19">
        <v>94</v>
      </c>
      <c r="B99" s="14" t="s">
        <v>180</v>
      </c>
      <c r="C99" s="7">
        <v>21</v>
      </c>
      <c r="D99" s="7">
        <v>13</v>
      </c>
      <c r="E99" s="7">
        <v>305</v>
      </c>
      <c r="F99" s="7">
        <v>-10</v>
      </c>
      <c r="G99" s="7">
        <v>6</v>
      </c>
      <c r="H99" s="7">
        <v>1</v>
      </c>
    </row>
    <row r="100" spans="1:8" ht="15" thickBot="1" x14ac:dyDescent="0.35">
      <c r="A100" s="15">
        <v>95</v>
      </c>
      <c r="B100" s="14" t="s">
        <v>1</v>
      </c>
      <c r="C100" s="7">
        <v>20</v>
      </c>
      <c r="D100" s="7">
        <v>-16</v>
      </c>
      <c r="E100" s="7">
        <v>797</v>
      </c>
      <c r="F100" s="7">
        <v>3</v>
      </c>
      <c r="G100" s="7">
        <v>12</v>
      </c>
      <c r="H100" s="7">
        <v>6</v>
      </c>
    </row>
    <row r="101" spans="1:8" ht="15" thickBot="1" x14ac:dyDescent="0.35">
      <c r="A101" s="15">
        <v>96</v>
      </c>
      <c r="B101" s="17" t="s">
        <v>136</v>
      </c>
      <c r="C101" s="7">
        <v>20</v>
      </c>
      <c r="D101" s="7">
        <v>-23</v>
      </c>
      <c r="E101" s="7">
        <v>505</v>
      </c>
      <c r="F101" s="7">
        <v>16</v>
      </c>
      <c r="G101" s="7">
        <v>4</v>
      </c>
      <c r="H101" s="7">
        <v>-18</v>
      </c>
    </row>
    <row r="102" spans="1:8" ht="15" thickBot="1" x14ac:dyDescent="0.35">
      <c r="A102" s="15">
        <v>97</v>
      </c>
      <c r="B102" s="14" t="s">
        <v>40</v>
      </c>
      <c r="C102" s="7">
        <v>17</v>
      </c>
      <c r="D102" s="7">
        <v>6</v>
      </c>
      <c r="E102" s="7">
        <v>1096</v>
      </c>
      <c r="F102" s="7">
        <v>-3</v>
      </c>
      <c r="G102" s="7">
        <v>30</v>
      </c>
      <c r="H102" s="7">
        <v>-43</v>
      </c>
    </row>
    <row r="103" spans="1:8" ht="15" thickBot="1" x14ac:dyDescent="0.35">
      <c r="A103" s="15">
        <v>98</v>
      </c>
      <c r="B103" s="14" t="s">
        <v>21</v>
      </c>
      <c r="C103" s="7">
        <v>17</v>
      </c>
      <c r="D103" s="7">
        <v>-46</v>
      </c>
      <c r="E103" s="7">
        <v>293</v>
      </c>
      <c r="F103" s="7">
        <v>7</v>
      </c>
      <c r="G103" s="7">
        <v>2</v>
      </c>
      <c r="H103" s="7">
        <v>-1</v>
      </c>
    </row>
    <row r="104" spans="1:8" ht="15" thickBot="1" x14ac:dyDescent="0.35">
      <c r="A104" s="15">
        <v>99</v>
      </c>
      <c r="B104" s="14" t="s">
        <v>31</v>
      </c>
      <c r="C104" s="7">
        <v>16</v>
      </c>
      <c r="D104" s="7">
        <v>-88</v>
      </c>
      <c r="E104" s="7">
        <v>477</v>
      </c>
      <c r="F104" s="7">
        <v>16</v>
      </c>
      <c r="G104" s="7">
        <v>2</v>
      </c>
      <c r="H104" s="7">
        <v>-5</v>
      </c>
    </row>
    <row r="105" spans="1:8" ht="15" thickBot="1" x14ac:dyDescent="0.35">
      <c r="A105" s="15">
        <v>100</v>
      </c>
      <c r="B105" s="8" t="s">
        <v>195</v>
      </c>
      <c r="C105" s="7">
        <v>16</v>
      </c>
      <c r="D105" s="7">
        <v>16</v>
      </c>
      <c r="E105" s="7">
        <v>214</v>
      </c>
      <c r="F105" s="7">
        <v>214</v>
      </c>
      <c r="G105" s="7">
        <v>5</v>
      </c>
      <c r="H105" s="7">
        <v>5</v>
      </c>
    </row>
    <row r="106" spans="1:8" ht="15" thickBot="1" x14ac:dyDescent="0.35">
      <c r="A106" s="15">
        <v>101</v>
      </c>
      <c r="B106" s="14" t="s">
        <v>3</v>
      </c>
      <c r="C106" s="7">
        <v>15</v>
      </c>
      <c r="D106" s="7">
        <v>-4</v>
      </c>
      <c r="E106" s="7">
        <v>4285</v>
      </c>
      <c r="F106" s="7">
        <v>-14</v>
      </c>
      <c r="G106" s="7">
        <v>1</v>
      </c>
      <c r="H106" s="7">
        <v>-2</v>
      </c>
    </row>
    <row r="107" spans="1:8" ht="15" thickBot="1" x14ac:dyDescent="0.35">
      <c r="A107" s="15">
        <v>102</v>
      </c>
      <c r="B107" s="17" t="s">
        <v>113</v>
      </c>
      <c r="C107" s="7">
        <v>15</v>
      </c>
      <c r="D107" s="7">
        <v>-17</v>
      </c>
      <c r="E107" s="7">
        <v>260</v>
      </c>
      <c r="F107" s="7">
        <v>4</v>
      </c>
      <c r="G107" s="7">
        <v>6</v>
      </c>
      <c r="H107" s="7">
        <v>-2</v>
      </c>
    </row>
    <row r="108" spans="1:8" ht="15" thickBot="1" x14ac:dyDescent="0.35">
      <c r="A108" s="15">
        <v>103</v>
      </c>
      <c r="B108" s="14" t="s">
        <v>5</v>
      </c>
      <c r="C108" s="7">
        <v>14</v>
      </c>
      <c r="D108" s="7">
        <v>14</v>
      </c>
      <c r="E108" s="7">
        <v>1119</v>
      </c>
      <c r="F108" s="7">
        <v>-2</v>
      </c>
      <c r="G108" s="7">
        <v>2</v>
      </c>
      <c r="H108" s="7">
        <v>2</v>
      </c>
    </row>
    <row r="109" spans="1:8" ht="15" thickBot="1" x14ac:dyDescent="0.35">
      <c r="A109" s="15">
        <v>104</v>
      </c>
      <c r="B109" s="14" t="s">
        <v>7</v>
      </c>
      <c r="C109" s="7">
        <v>14</v>
      </c>
      <c r="D109" s="7">
        <v>-14</v>
      </c>
      <c r="E109" s="7">
        <v>345</v>
      </c>
      <c r="F109" s="7">
        <v>6</v>
      </c>
      <c r="G109" s="7">
        <v>4</v>
      </c>
      <c r="H109" s="7">
        <v>-3</v>
      </c>
    </row>
    <row r="110" spans="1:8" ht="15" thickBot="1" x14ac:dyDescent="0.35">
      <c r="A110" s="15">
        <v>105</v>
      </c>
      <c r="B110" s="14" t="s">
        <v>158</v>
      </c>
      <c r="C110" s="7">
        <v>12</v>
      </c>
      <c r="D110" s="7">
        <v>12</v>
      </c>
      <c r="E110" s="7">
        <v>608</v>
      </c>
      <c r="F110" s="7">
        <v>1</v>
      </c>
      <c r="G110" s="7">
        <v>1</v>
      </c>
      <c r="H110" s="7">
        <v>1</v>
      </c>
    </row>
    <row r="111" spans="1:8" ht="15" thickBot="1" x14ac:dyDescent="0.35">
      <c r="A111" s="15">
        <v>106</v>
      </c>
      <c r="B111" s="14" t="s">
        <v>27</v>
      </c>
      <c r="C111" s="7">
        <v>12</v>
      </c>
      <c r="D111" s="7">
        <v>12</v>
      </c>
      <c r="E111" s="7">
        <v>239</v>
      </c>
      <c r="F111" s="7">
        <v>-1</v>
      </c>
      <c r="G111" s="7">
        <v>6</v>
      </c>
      <c r="H111" s="7">
        <v>4</v>
      </c>
    </row>
    <row r="112" spans="1:8" ht="15" thickBot="1" x14ac:dyDescent="0.35">
      <c r="A112" s="15">
        <v>107</v>
      </c>
      <c r="B112" s="8" t="s">
        <v>196</v>
      </c>
      <c r="C112" s="7">
        <v>12</v>
      </c>
      <c r="D112" s="7">
        <v>4</v>
      </c>
      <c r="E112" s="7">
        <v>216</v>
      </c>
      <c r="F112" s="7">
        <v>216</v>
      </c>
      <c r="G112" s="7">
        <v>1</v>
      </c>
      <c r="H112" s="7">
        <v>0</v>
      </c>
    </row>
    <row r="113" spans="1:8" ht="15" thickBot="1" x14ac:dyDescent="0.35">
      <c r="A113" s="15">
        <v>108</v>
      </c>
      <c r="B113" s="17" t="s">
        <v>104</v>
      </c>
      <c r="C113" s="7">
        <v>11</v>
      </c>
      <c r="D113" s="7">
        <v>-199</v>
      </c>
      <c r="E113" s="7">
        <v>450</v>
      </c>
      <c r="F113" s="7">
        <v>1</v>
      </c>
      <c r="G113" s="7">
        <v>2</v>
      </c>
      <c r="H113" s="7">
        <v>-12</v>
      </c>
    </row>
    <row r="114" spans="1:8" ht="15" thickBot="1" x14ac:dyDescent="0.35">
      <c r="A114" s="15">
        <v>109</v>
      </c>
      <c r="B114" s="14" t="s">
        <v>108</v>
      </c>
      <c r="C114" s="7">
        <v>11</v>
      </c>
      <c r="D114" s="7">
        <v>-1</v>
      </c>
      <c r="E114" s="7">
        <v>377</v>
      </c>
      <c r="F114" s="7">
        <v>6</v>
      </c>
      <c r="G114" s="7">
        <v>2</v>
      </c>
      <c r="H114" s="7">
        <v>0</v>
      </c>
    </row>
    <row r="115" spans="1:8" ht="15" thickBot="1" x14ac:dyDescent="0.35">
      <c r="A115" s="15">
        <v>110</v>
      </c>
      <c r="B115" s="17" t="s">
        <v>111</v>
      </c>
      <c r="C115" s="7">
        <v>11</v>
      </c>
      <c r="D115" s="7">
        <v>11</v>
      </c>
      <c r="E115" s="7">
        <v>503</v>
      </c>
      <c r="F115" s="7">
        <v>0</v>
      </c>
      <c r="G115" s="7">
        <v>1</v>
      </c>
      <c r="H115" s="7">
        <v>1</v>
      </c>
    </row>
    <row r="116" spans="1:8" ht="15" thickBot="1" x14ac:dyDescent="0.35">
      <c r="A116" s="15">
        <v>111</v>
      </c>
      <c r="B116" s="14" t="s">
        <v>197</v>
      </c>
      <c r="C116" s="7">
        <v>10</v>
      </c>
      <c r="D116" s="7">
        <v>10</v>
      </c>
      <c r="E116" s="7">
        <v>519</v>
      </c>
      <c r="F116" s="7">
        <v>5</v>
      </c>
      <c r="G116" s="7">
        <v>2</v>
      </c>
      <c r="H116" s="7">
        <v>2</v>
      </c>
    </row>
    <row r="117" spans="1:8" ht="15" thickBot="1" x14ac:dyDescent="0.35">
      <c r="A117" s="15">
        <v>112</v>
      </c>
      <c r="B117" s="14" t="s">
        <v>155</v>
      </c>
      <c r="C117" s="7">
        <v>10</v>
      </c>
      <c r="D117" s="7">
        <v>9</v>
      </c>
      <c r="E117" s="7">
        <v>947</v>
      </c>
      <c r="F117" s="7">
        <v>15</v>
      </c>
      <c r="G117" s="7">
        <v>2</v>
      </c>
      <c r="H117" s="7">
        <v>1</v>
      </c>
    </row>
    <row r="118" spans="1:8" ht="15" thickBot="1" x14ac:dyDescent="0.35">
      <c r="A118" s="15">
        <v>113</v>
      </c>
      <c r="B118" s="14" t="s">
        <v>20</v>
      </c>
      <c r="C118" s="7">
        <v>9</v>
      </c>
      <c r="D118" s="7">
        <v>5</v>
      </c>
      <c r="E118" s="7">
        <v>608</v>
      </c>
      <c r="F118" s="7">
        <v>-2</v>
      </c>
      <c r="G118" s="7">
        <v>6</v>
      </c>
      <c r="H118" s="7">
        <v>2</v>
      </c>
    </row>
    <row r="119" spans="1:8" ht="15" thickBot="1" x14ac:dyDescent="0.35">
      <c r="A119" s="15">
        <v>114</v>
      </c>
      <c r="B119" s="14" t="s">
        <v>24</v>
      </c>
      <c r="C119" s="7">
        <v>9</v>
      </c>
      <c r="D119" s="7">
        <v>-49</v>
      </c>
      <c r="E119" s="7">
        <v>595</v>
      </c>
      <c r="F119" s="7">
        <v>3</v>
      </c>
      <c r="G119" s="7">
        <v>1</v>
      </c>
      <c r="H119" s="7">
        <v>-6</v>
      </c>
    </row>
    <row r="120" spans="1:8" ht="15" thickBot="1" x14ac:dyDescent="0.35">
      <c r="A120" s="15">
        <v>115</v>
      </c>
      <c r="B120" s="14" t="s">
        <v>30</v>
      </c>
      <c r="C120" s="7">
        <v>9</v>
      </c>
      <c r="D120" s="7">
        <v>-5</v>
      </c>
      <c r="E120" s="7">
        <v>436</v>
      </c>
      <c r="F120" s="7">
        <v>6</v>
      </c>
      <c r="G120" s="7">
        <v>4</v>
      </c>
      <c r="H120" s="7">
        <v>-7</v>
      </c>
    </row>
    <row r="121" spans="1:8" ht="15" thickBot="1" x14ac:dyDescent="0.35">
      <c r="A121" s="15">
        <v>116</v>
      </c>
      <c r="B121" s="14" t="s">
        <v>35</v>
      </c>
      <c r="C121" s="7">
        <v>9</v>
      </c>
      <c r="D121" s="7">
        <v>-2</v>
      </c>
      <c r="E121" s="7">
        <v>353</v>
      </c>
      <c r="F121" s="7">
        <v>-1</v>
      </c>
      <c r="G121" s="7">
        <v>7</v>
      </c>
      <c r="H121" s="7">
        <v>1</v>
      </c>
    </row>
    <row r="122" spans="1:8" ht="15" thickBot="1" x14ac:dyDescent="0.35">
      <c r="A122" s="15">
        <v>117</v>
      </c>
      <c r="B122" s="14" t="s">
        <v>22</v>
      </c>
      <c r="C122" s="7">
        <v>8</v>
      </c>
      <c r="D122" s="7">
        <v>8</v>
      </c>
      <c r="E122" s="7">
        <v>1370</v>
      </c>
      <c r="F122" s="7">
        <v>-6</v>
      </c>
      <c r="G122" s="7">
        <v>2</v>
      </c>
      <c r="H122" s="7">
        <v>0</v>
      </c>
    </row>
    <row r="123" spans="1:8" ht="15" thickBot="1" x14ac:dyDescent="0.35">
      <c r="A123" s="15">
        <v>118</v>
      </c>
      <c r="B123" s="14" t="s">
        <v>49</v>
      </c>
      <c r="C123" s="7">
        <v>8</v>
      </c>
      <c r="D123" s="7">
        <v>-6</v>
      </c>
      <c r="E123" s="7">
        <v>696</v>
      </c>
      <c r="F123" s="7">
        <v>5</v>
      </c>
      <c r="G123" s="7">
        <v>18</v>
      </c>
      <c r="H123" s="7">
        <v>1</v>
      </c>
    </row>
    <row r="124" spans="1:8" ht="15" thickBot="1" x14ac:dyDescent="0.35">
      <c r="A124" s="15">
        <v>119</v>
      </c>
      <c r="B124" s="17" t="s">
        <v>129</v>
      </c>
      <c r="C124" s="7">
        <v>8</v>
      </c>
      <c r="D124" s="7">
        <v>-3</v>
      </c>
      <c r="E124" s="7">
        <v>674</v>
      </c>
      <c r="F124" s="7">
        <v>0</v>
      </c>
      <c r="G124" s="7">
        <v>4</v>
      </c>
      <c r="H124" s="7">
        <v>0</v>
      </c>
    </row>
    <row r="125" spans="1:8" ht="15" thickBot="1" x14ac:dyDescent="0.35">
      <c r="A125" s="15">
        <v>120</v>
      </c>
      <c r="B125" s="8" t="s">
        <v>198</v>
      </c>
      <c r="C125" s="7">
        <v>8</v>
      </c>
      <c r="D125" s="7">
        <v>3</v>
      </c>
      <c r="E125" s="7">
        <v>214</v>
      </c>
      <c r="F125" s="7">
        <v>214</v>
      </c>
      <c r="G125" s="7">
        <v>5</v>
      </c>
      <c r="H125" s="7">
        <v>3</v>
      </c>
    </row>
    <row r="126" spans="1:8" ht="15" thickBot="1" x14ac:dyDescent="0.35">
      <c r="A126" s="15">
        <v>121</v>
      </c>
      <c r="B126" s="17" t="s">
        <v>52</v>
      </c>
      <c r="C126" s="7">
        <v>7</v>
      </c>
      <c r="D126" s="7">
        <v>1</v>
      </c>
      <c r="E126" s="7">
        <v>543</v>
      </c>
      <c r="F126" s="7">
        <v>6</v>
      </c>
      <c r="G126" s="7">
        <v>7</v>
      </c>
      <c r="H126" s="7">
        <v>-3</v>
      </c>
    </row>
    <row r="127" spans="1:8" ht="15" thickBot="1" x14ac:dyDescent="0.35">
      <c r="A127" s="15">
        <v>122</v>
      </c>
      <c r="B127" s="17" t="s">
        <v>118</v>
      </c>
      <c r="C127" s="7">
        <v>6</v>
      </c>
      <c r="D127" s="7">
        <v>-3</v>
      </c>
      <c r="E127" s="7">
        <v>372</v>
      </c>
      <c r="F127" s="7">
        <v>-1</v>
      </c>
      <c r="G127" s="7">
        <v>24</v>
      </c>
      <c r="H127" s="7">
        <v>3</v>
      </c>
    </row>
    <row r="128" spans="1:8" ht="15" thickBot="1" x14ac:dyDescent="0.35">
      <c r="A128" s="15">
        <v>123</v>
      </c>
      <c r="B128" s="8" t="s">
        <v>199</v>
      </c>
      <c r="C128" s="7">
        <v>6</v>
      </c>
      <c r="D128" s="7">
        <v>6</v>
      </c>
      <c r="E128" s="7">
        <v>204</v>
      </c>
      <c r="F128" s="7">
        <v>204</v>
      </c>
      <c r="G128" s="7">
        <v>2</v>
      </c>
      <c r="H128" s="7">
        <v>2</v>
      </c>
    </row>
    <row r="129" spans="1:8" ht="15" thickBot="1" x14ac:dyDescent="0.35">
      <c r="A129" s="15">
        <v>124</v>
      </c>
      <c r="B129" s="8" t="s">
        <v>200</v>
      </c>
      <c r="C129" s="7">
        <v>6</v>
      </c>
      <c r="D129" s="7">
        <v>6</v>
      </c>
      <c r="E129" s="7">
        <v>239</v>
      </c>
      <c r="F129" s="7">
        <v>239</v>
      </c>
      <c r="G129" s="7">
        <v>1</v>
      </c>
      <c r="H129" s="7">
        <v>1</v>
      </c>
    </row>
    <row r="130" spans="1:8" ht="15" thickBot="1" x14ac:dyDescent="0.35">
      <c r="A130" s="15">
        <v>125</v>
      </c>
      <c r="B130" s="14" t="s">
        <v>135</v>
      </c>
      <c r="C130" s="7">
        <v>5</v>
      </c>
      <c r="D130" s="7">
        <v>-4</v>
      </c>
      <c r="E130" s="7">
        <v>367</v>
      </c>
      <c r="F130" s="7">
        <v>2</v>
      </c>
      <c r="G130" s="7">
        <v>1</v>
      </c>
      <c r="H130" s="7">
        <v>-1</v>
      </c>
    </row>
    <row r="131" spans="1:8" ht="15" thickBot="1" x14ac:dyDescent="0.35">
      <c r="A131" s="15">
        <v>126</v>
      </c>
      <c r="B131" s="14" t="s">
        <v>181</v>
      </c>
      <c r="C131" s="7">
        <v>4</v>
      </c>
      <c r="D131" s="7">
        <v>3</v>
      </c>
      <c r="E131" s="7">
        <v>214</v>
      </c>
      <c r="F131" s="7">
        <v>4</v>
      </c>
      <c r="G131" s="7">
        <v>4</v>
      </c>
      <c r="H131" s="7">
        <v>2</v>
      </c>
    </row>
    <row r="132" spans="1:8" ht="15" thickBot="1" x14ac:dyDescent="0.35">
      <c r="A132" s="15">
        <v>127</v>
      </c>
      <c r="B132" s="14" t="s">
        <v>9</v>
      </c>
      <c r="C132" s="7">
        <v>4</v>
      </c>
      <c r="D132" s="7">
        <v>-8</v>
      </c>
      <c r="E132" s="7">
        <v>368</v>
      </c>
      <c r="F132" s="7">
        <v>-2</v>
      </c>
      <c r="G132" s="7">
        <v>1</v>
      </c>
      <c r="H132" s="7">
        <v>0</v>
      </c>
    </row>
    <row r="133" spans="1:8" ht="15" thickBot="1" x14ac:dyDescent="0.35">
      <c r="A133" s="15">
        <v>128</v>
      </c>
      <c r="B133" s="17" t="s">
        <v>125</v>
      </c>
      <c r="C133" s="7">
        <v>4</v>
      </c>
      <c r="D133" s="7">
        <v>-15</v>
      </c>
      <c r="E133" s="7">
        <v>2116</v>
      </c>
      <c r="F133" s="7">
        <v>-8</v>
      </c>
      <c r="G133" s="7">
        <v>5</v>
      </c>
      <c r="H133" s="7">
        <v>0</v>
      </c>
    </row>
    <row r="134" spans="1:8" ht="15" thickBot="1" x14ac:dyDescent="0.35">
      <c r="A134" s="15">
        <v>129</v>
      </c>
      <c r="B134" s="17" t="s">
        <v>173</v>
      </c>
      <c r="C134" s="7">
        <v>4</v>
      </c>
      <c r="D134" s="7">
        <v>4</v>
      </c>
      <c r="E134" s="7">
        <v>606</v>
      </c>
      <c r="F134" s="7">
        <v>3</v>
      </c>
      <c r="G134" s="7">
        <v>1</v>
      </c>
      <c r="H134" s="7">
        <v>1</v>
      </c>
    </row>
    <row r="135" spans="1:8" ht="15" thickBot="1" x14ac:dyDescent="0.35">
      <c r="A135" s="15">
        <v>130</v>
      </c>
      <c r="B135" s="8" t="s">
        <v>201</v>
      </c>
      <c r="C135" s="7">
        <v>4</v>
      </c>
      <c r="D135" s="7">
        <v>-64</v>
      </c>
      <c r="E135" s="7">
        <v>260</v>
      </c>
      <c r="F135" s="7">
        <v>260</v>
      </c>
      <c r="G135" s="7">
        <v>3</v>
      </c>
      <c r="H135" s="7">
        <v>2</v>
      </c>
    </row>
    <row r="136" spans="1:8" ht="15" thickBot="1" x14ac:dyDescent="0.35">
      <c r="A136" s="19">
        <v>131</v>
      </c>
      <c r="B136" s="14" t="s">
        <v>107</v>
      </c>
      <c r="C136" s="7">
        <v>3</v>
      </c>
      <c r="D136" s="7">
        <v>3</v>
      </c>
      <c r="E136" s="7">
        <v>1010</v>
      </c>
      <c r="F136" s="7">
        <v>2</v>
      </c>
      <c r="G136" s="7">
        <v>2</v>
      </c>
      <c r="H136" s="7">
        <v>2</v>
      </c>
    </row>
    <row r="137" spans="1:8" ht="15" thickBot="1" x14ac:dyDescent="0.35">
      <c r="A137" s="15">
        <v>132</v>
      </c>
      <c r="B137" s="17" t="s">
        <v>133</v>
      </c>
      <c r="C137" s="7">
        <v>3</v>
      </c>
      <c r="D137" s="7">
        <v>-37</v>
      </c>
      <c r="E137" s="7">
        <v>245</v>
      </c>
      <c r="F137" s="7">
        <v>-1</v>
      </c>
      <c r="G137" s="7">
        <v>5</v>
      </c>
      <c r="H137" s="7">
        <v>-16</v>
      </c>
    </row>
    <row r="138" spans="1:8" ht="15" thickBot="1" x14ac:dyDescent="0.35">
      <c r="A138" s="15">
        <v>133</v>
      </c>
      <c r="B138" s="14" t="s">
        <v>33</v>
      </c>
      <c r="C138" s="7">
        <v>2</v>
      </c>
      <c r="D138" s="7">
        <v>2</v>
      </c>
      <c r="E138" s="7">
        <v>899</v>
      </c>
      <c r="F138" s="7">
        <v>2</v>
      </c>
      <c r="G138" s="7">
        <v>29</v>
      </c>
      <c r="H138" s="7">
        <v>-1</v>
      </c>
    </row>
    <row r="139" spans="1:8" ht="15" thickBot="1" x14ac:dyDescent="0.35">
      <c r="A139" s="15">
        <v>134</v>
      </c>
      <c r="B139" s="14" t="s">
        <v>25</v>
      </c>
      <c r="C139" s="7">
        <v>2</v>
      </c>
      <c r="D139" s="7">
        <v>-13</v>
      </c>
      <c r="E139" s="7">
        <v>628</v>
      </c>
      <c r="F139" s="7">
        <v>-2</v>
      </c>
      <c r="G139" s="7">
        <v>1</v>
      </c>
      <c r="H139" s="7">
        <v>-36</v>
      </c>
    </row>
    <row r="140" spans="1:8" ht="15" thickBot="1" x14ac:dyDescent="0.35">
      <c r="A140" s="15">
        <v>135</v>
      </c>
      <c r="B140" s="14" t="s">
        <v>109</v>
      </c>
      <c r="C140" s="7">
        <v>2</v>
      </c>
      <c r="D140" s="7">
        <v>0</v>
      </c>
      <c r="E140" s="7">
        <v>686</v>
      </c>
      <c r="F140" s="7">
        <v>-1</v>
      </c>
      <c r="G140" s="7">
        <v>7</v>
      </c>
      <c r="H140" s="7">
        <v>-36</v>
      </c>
    </row>
    <row r="141" spans="1:8" ht="15" thickBot="1" x14ac:dyDescent="0.35">
      <c r="A141" s="15">
        <v>136</v>
      </c>
      <c r="B141" s="14" t="s">
        <v>13</v>
      </c>
      <c r="C141" s="7">
        <v>2</v>
      </c>
      <c r="D141" s="7">
        <v>-52</v>
      </c>
      <c r="E141" s="7">
        <v>324</v>
      </c>
      <c r="F141" s="7">
        <v>1</v>
      </c>
      <c r="G141" s="7">
        <v>7</v>
      </c>
      <c r="H141" s="7">
        <v>-9</v>
      </c>
    </row>
    <row r="142" spans="1:8" ht="15" thickBot="1" x14ac:dyDescent="0.35">
      <c r="A142" s="15">
        <v>137</v>
      </c>
      <c r="B142" s="17" t="s">
        <v>132</v>
      </c>
      <c r="C142" s="7">
        <v>2</v>
      </c>
      <c r="D142" s="7">
        <v>2</v>
      </c>
      <c r="E142" s="7">
        <v>1002</v>
      </c>
      <c r="F142" s="7">
        <v>3</v>
      </c>
      <c r="G142" s="7">
        <v>1</v>
      </c>
      <c r="H142" s="7">
        <v>1</v>
      </c>
    </row>
    <row r="143" spans="1:8" ht="15" thickBot="1" x14ac:dyDescent="0.35">
      <c r="A143" s="15">
        <v>138</v>
      </c>
      <c r="B143" s="14" t="s">
        <v>202</v>
      </c>
      <c r="C143" s="7">
        <v>1</v>
      </c>
      <c r="D143" s="7">
        <v>1</v>
      </c>
      <c r="E143" s="7">
        <v>226</v>
      </c>
      <c r="F143" s="7">
        <v>8</v>
      </c>
      <c r="G143" s="7">
        <v>1</v>
      </c>
      <c r="H143" s="7">
        <v>1</v>
      </c>
    </row>
    <row r="144" spans="1:8" ht="15" thickBot="1" x14ac:dyDescent="0.35">
      <c r="A144" s="15">
        <v>139</v>
      </c>
      <c r="B144" s="14" t="s">
        <v>105</v>
      </c>
      <c r="C144" s="7">
        <v>1</v>
      </c>
      <c r="D144" s="7">
        <v>-45</v>
      </c>
      <c r="E144" s="7">
        <v>728</v>
      </c>
      <c r="F144" s="7">
        <v>7</v>
      </c>
      <c r="G144" s="7">
        <v>1</v>
      </c>
      <c r="H144" s="7">
        <v>-3</v>
      </c>
    </row>
    <row r="145" spans="1:8" ht="15" thickBot="1" x14ac:dyDescent="0.35">
      <c r="A145" s="15">
        <v>140</v>
      </c>
      <c r="B145" s="14" t="s">
        <v>4</v>
      </c>
      <c r="C145" s="7">
        <v>1</v>
      </c>
      <c r="D145" s="7">
        <v>-1</v>
      </c>
      <c r="E145" s="7">
        <v>437</v>
      </c>
      <c r="F145" s="7">
        <v>2</v>
      </c>
      <c r="G145" s="7">
        <v>7</v>
      </c>
      <c r="H145" s="7">
        <v>-1</v>
      </c>
    </row>
    <row r="146" spans="1:8" ht="15" thickBot="1" x14ac:dyDescent="0.35">
      <c r="A146" s="15">
        <v>141</v>
      </c>
      <c r="B146" s="14" t="s">
        <v>140</v>
      </c>
      <c r="C146" s="7">
        <v>1</v>
      </c>
      <c r="D146" s="7">
        <v>1</v>
      </c>
      <c r="E146" s="7">
        <v>333</v>
      </c>
      <c r="F146" s="7">
        <v>2</v>
      </c>
      <c r="G146" s="7">
        <v>2</v>
      </c>
      <c r="H146" s="7">
        <v>1</v>
      </c>
    </row>
    <row r="147" spans="1:8" ht="15" thickBot="1" x14ac:dyDescent="0.35">
      <c r="A147" s="15">
        <v>142</v>
      </c>
      <c r="B147" s="14" t="s">
        <v>203</v>
      </c>
      <c r="C147" s="7">
        <v>1</v>
      </c>
      <c r="D147" s="7">
        <v>1</v>
      </c>
      <c r="E147" s="7">
        <v>286</v>
      </c>
      <c r="F147" s="7">
        <v>1</v>
      </c>
      <c r="G147" s="7">
        <v>1</v>
      </c>
      <c r="H147" s="7">
        <v>1</v>
      </c>
    </row>
    <row r="148" spans="1:8" ht="15" thickBot="1" x14ac:dyDescent="0.35">
      <c r="A148" s="15">
        <v>143</v>
      </c>
      <c r="B148" s="17" t="s">
        <v>17</v>
      </c>
      <c r="C148" s="7">
        <v>1</v>
      </c>
      <c r="D148" s="7">
        <v>-1</v>
      </c>
      <c r="E148" s="7">
        <v>253</v>
      </c>
      <c r="F148" s="7">
        <v>0</v>
      </c>
      <c r="G148" s="7">
        <v>2</v>
      </c>
      <c r="H148" s="7">
        <v>1</v>
      </c>
    </row>
    <row r="149" spans="1:8" ht="15" thickBot="1" x14ac:dyDescent="0.35">
      <c r="A149" s="15">
        <v>144</v>
      </c>
      <c r="B149" s="14" t="s">
        <v>116</v>
      </c>
      <c r="C149" s="7">
        <v>1</v>
      </c>
      <c r="D149" s="7">
        <v>-1</v>
      </c>
      <c r="E149" s="7">
        <v>253</v>
      </c>
      <c r="F149" s="7">
        <v>2</v>
      </c>
      <c r="G149" s="7">
        <v>2</v>
      </c>
      <c r="H149" s="7">
        <v>-1</v>
      </c>
    </row>
    <row r="150" spans="1:8" ht="15" thickBot="1" x14ac:dyDescent="0.35">
      <c r="A150" s="15">
        <v>145</v>
      </c>
      <c r="B150" s="17" t="s">
        <v>38</v>
      </c>
      <c r="C150" s="7">
        <v>1</v>
      </c>
      <c r="D150" s="7">
        <v>-5</v>
      </c>
      <c r="E150" s="7">
        <v>226</v>
      </c>
      <c r="F150" s="7">
        <v>1</v>
      </c>
      <c r="G150" s="7">
        <v>16</v>
      </c>
      <c r="H150" s="7">
        <v>-6</v>
      </c>
    </row>
    <row r="151" spans="1:8" ht="15" thickBot="1" x14ac:dyDescent="0.35">
      <c r="A151" s="15">
        <v>146</v>
      </c>
      <c r="B151" s="17" t="s">
        <v>152</v>
      </c>
      <c r="C151" s="7">
        <v>1</v>
      </c>
      <c r="D151" s="7">
        <v>1</v>
      </c>
      <c r="E151" s="7">
        <v>509</v>
      </c>
      <c r="F151" s="7">
        <v>7</v>
      </c>
      <c r="G151" s="7">
        <v>2</v>
      </c>
      <c r="H151" s="7">
        <v>-1</v>
      </c>
    </row>
    <row r="152" spans="1:8" ht="15" thickBot="1" x14ac:dyDescent="0.35">
      <c r="A152" s="15">
        <v>147</v>
      </c>
      <c r="B152" s="17" t="s">
        <v>160</v>
      </c>
      <c r="C152" s="7">
        <v>1</v>
      </c>
      <c r="D152" s="7">
        <v>0</v>
      </c>
      <c r="E152" s="7">
        <v>279</v>
      </c>
      <c r="F152" s="7">
        <v>-1</v>
      </c>
      <c r="G152" s="7">
        <v>157</v>
      </c>
      <c r="H152" s="7">
        <v>36</v>
      </c>
    </row>
    <row r="153" spans="1:8" ht="15" thickBot="1" x14ac:dyDescent="0.35">
      <c r="A153" s="15">
        <v>148</v>
      </c>
      <c r="B153" s="14" t="s">
        <v>168</v>
      </c>
      <c r="C153" s="7">
        <v>0</v>
      </c>
      <c r="D153" s="7">
        <v>-7</v>
      </c>
      <c r="E153" s="7">
        <v>691</v>
      </c>
      <c r="F153" s="7">
        <v>3</v>
      </c>
      <c r="G153" s="7">
        <v>0</v>
      </c>
      <c r="H153" s="7">
        <v>-1</v>
      </c>
    </row>
    <row r="154" spans="1:8" ht="15" thickBot="1" x14ac:dyDescent="0.35">
      <c r="A154" s="15">
        <v>149</v>
      </c>
      <c r="B154" s="14" t="s">
        <v>178</v>
      </c>
      <c r="C154" s="7">
        <v>0</v>
      </c>
      <c r="D154" s="7">
        <v>-16</v>
      </c>
      <c r="E154" s="7">
        <v>219</v>
      </c>
      <c r="F154" s="7">
        <v>3</v>
      </c>
      <c r="G154" s="7">
        <v>1</v>
      </c>
      <c r="H154" s="7">
        <v>0</v>
      </c>
    </row>
    <row r="155" spans="1:8" ht="15" thickBot="1" x14ac:dyDescent="0.35">
      <c r="A155" s="15">
        <v>150</v>
      </c>
      <c r="B155" s="14" t="s">
        <v>204</v>
      </c>
      <c r="C155" s="7">
        <v>0</v>
      </c>
      <c r="D155" s="7">
        <v>0</v>
      </c>
      <c r="E155" s="7">
        <v>2722</v>
      </c>
      <c r="F155" s="7">
        <v>27</v>
      </c>
      <c r="G155" s="7">
        <v>0</v>
      </c>
      <c r="H155" s="7">
        <v>-1</v>
      </c>
    </row>
    <row r="156" spans="1:8" ht="15" thickBot="1" x14ac:dyDescent="0.35">
      <c r="A156" s="15">
        <v>151</v>
      </c>
      <c r="B156" s="14" t="s">
        <v>26</v>
      </c>
      <c r="C156" s="7">
        <v>0</v>
      </c>
      <c r="D156" s="7">
        <v>0</v>
      </c>
      <c r="E156" s="7">
        <v>805</v>
      </c>
      <c r="F156" s="7">
        <v>1</v>
      </c>
      <c r="G156" s="7">
        <v>1</v>
      </c>
      <c r="H156" s="7">
        <v>1</v>
      </c>
    </row>
    <row r="157" spans="1:8" ht="15" thickBot="1" x14ac:dyDescent="0.35">
      <c r="A157" s="15">
        <v>152</v>
      </c>
      <c r="B157" s="14" t="s">
        <v>115</v>
      </c>
      <c r="C157" s="7">
        <v>0</v>
      </c>
      <c r="D157" s="7">
        <v>0</v>
      </c>
      <c r="E157" s="7">
        <v>644</v>
      </c>
      <c r="F157" s="7">
        <v>8</v>
      </c>
      <c r="G157" s="7">
        <v>0</v>
      </c>
      <c r="H157" s="7">
        <v>0</v>
      </c>
    </row>
    <row r="158" spans="1:8" ht="15" thickBot="1" x14ac:dyDescent="0.35">
      <c r="A158" s="15">
        <v>153</v>
      </c>
      <c r="B158" s="14" t="s">
        <v>205</v>
      </c>
      <c r="C158" s="7">
        <v>0</v>
      </c>
      <c r="D158" s="7">
        <v>0</v>
      </c>
      <c r="E158" s="7">
        <v>713</v>
      </c>
      <c r="F158" s="7">
        <v>1</v>
      </c>
      <c r="G158" s="7">
        <v>0</v>
      </c>
      <c r="H158" s="7">
        <v>0</v>
      </c>
    </row>
    <row r="159" spans="1:8" ht="15" thickBot="1" x14ac:dyDescent="0.35">
      <c r="A159" s="15">
        <v>154</v>
      </c>
      <c r="B159" s="14" t="s">
        <v>206</v>
      </c>
      <c r="C159" s="7">
        <v>0</v>
      </c>
      <c r="D159" s="7">
        <v>0</v>
      </c>
      <c r="E159" s="7">
        <v>1458</v>
      </c>
      <c r="F159" s="7">
        <v>-2</v>
      </c>
      <c r="G159" s="7">
        <v>0</v>
      </c>
      <c r="H159" s="7">
        <v>0</v>
      </c>
    </row>
    <row r="160" spans="1:8" ht="15" thickBot="1" x14ac:dyDescent="0.35">
      <c r="A160" s="15">
        <v>155</v>
      </c>
      <c r="B160" s="14" t="s">
        <v>139</v>
      </c>
      <c r="C160" s="7">
        <v>0</v>
      </c>
      <c r="D160" s="7">
        <v>0</v>
      </c>
      <c r="E160" s="7">
        <v>1171</v>
      </c>
      <c r="F160" s="7">
        <v>-6</v>
      </c>
      <c r="G160" s="7">
        <v>1</v>
      </c>
      <c r="H160" s="7">
        <v>-3</v>
      </c>
    </row>
    <row r="161" spans="1:8" ht="15" thickBot="1" x14ac:dyDescent="0.35">
      <c r="A161" s="15">
        <v>156</v>
      </c>
      <c r="B161" s="14" t="s">
        <v>207</v>
      </c>
      <c r="C161" s="7">
        <v>0</v>
      </c>
      <c r="D161" s="7">
        <v>0</v>
      </c>
      <c r="E161" s="7">
        <v>596</v>
      </c>
      <c r="F161" s="7">
        <v>-2</v>
      </c>
      <c r="G161" s="7">
        <v>0</v>
      </c>
      <c r="H161" s="7">
        <v>0</v>
      </c>
    </row>
    <row r="162" spans="1:8" ht="15" thickBot="1" x14ac:dyDescent="0.35">
      <c r="A162" s="15">
        <v>157</v>
      </c>
      <c r="B162" s="14" t="s">
        <v>208</v>
      </c>
      <c r="C162" s="7">
        <v>0</v>
      </c>
      <c r="D162" s="7">
        <v>0</v>
      </c>
      <c r="E162" s="7">
        <v>959</v>
      </c>
      <c r="F162" s="7">
        <v>0</v>
      </c>
      <c r="G162" s="7">
        <v>0</v>
      </c>
      <c r="H162" s="7">
        <v>0</v>
      </c>
    </row>
    <row r="163" spans="1:8" ht="15" thickBot="1" x14ac:dyDescent="0.35">
      <c r="A163" s="15">
        <v>158</v>
      </c>
      <c r="B163" s="14" t="s">
        <v>179</v>
      </c>
      <c r="C163" s="7">
        <v>0</v>
      </c>
      <c r="D163" s="7">
        <v>-12</v>
      </c>
      <c r="E163" s="7">
        <v>1715</v>
      </c>
      <c r="F163" s="7">
        <v>2</v>
      </c>
      <c r="G163" s="7">
        <v>0</v>
      </c>
      <c r="H163" s="7">
        <v>-2</v>
      </c>
    </row>
    <row r="164" spans="1:8" ht="15" thickBot="1" x14ac:dyDescent="0.35">
      <c r="A164" s="15">
        <v>159</v>
      </c>
      <c r="B164" s="14" t="s">
        <v>209</v>
      </c>
      <c r="C164" s="7">
        <v>0</v>
      </c>
      <c r="D164" s="7">
        <v>0</v>
      </c>
      <c r="E164" s="7">
        <v>922</v>
      </c>
      <c r="F164" s="7">
        <v>4</v>
      </c>
      <c r="G164" s="7">
        <v>0</v>
      </c>
      <c r="H164" s="7">
        <v>0</v>
      </c>
    </row>
    <row r="165" spans="1:8" ht="15" thickBot="1" x14ac:dyDescent="0.35">
      <c r="A165" s="15">
        <v>160</v>
      </c>
      <c r="B165" s="14" t="s">
        <v>163</v>
      </c>
      <c r="C165" s="7">
        <v>0</v>
      </c>
      <c r="D165" s="7">
        <v>-77</v>
      </c>
      <c r="E165" s="7">
        <v>239</v>
      </c>
      <c r="F165" s="7">
        <v>4</v>
      </c>
      <c r="G165" s="7">
        <v>0</v>
      </c>
      <c r="H165" s="7">
        <v>-14</v>
      </c>
    </row>
    <row r="166" spans="1:8" ht="15" thickBot="1" x14ac:dyDescent="0.35">
      <c r="A166" s="15">
        <v>161</v>
      </c>
      <c r="B166" s="14" t="s">
        <v>8</v>
      </c>
      <c r="C166" s="7">
        <v>0</v>
      </c>
      <c r="D166" s="7">
        <v>0</v>
      </c>
      <c r="E166" s="7">
        <v>517</v>
      </c>
      <c r="F166" s="7">
        <v>-1</v>
      </c>
      <c r="G166" s="7">
        <v>0</v>
      </c>
      <c r="H166" s="7">
        <v>0</v>
      </c>
    </row>
    <row r="167" spans="1:8" ht="15" thickBot="1" x14ac:dyDescent="0.35">
      <c r="A167" s="15">
        <v>162</v>
      </c>
      <c r="B167" s="14" t="s">
        <v>121</v>
      </c>
      <c r="C167" s="7">
        <v>0</v>
      </c>
      <c r="D167" s="7">
        <v>0</v>
      </c>
      <c r="E167" s="7">
        <v>506</v>
      </c>
      <c r="F167" s="7">
        <v>-3</v>
      </c>
      <c r="G167" s="7">
        <v>0</v>
      </c>
      <c r="H167" s="7">
        <v>0</v>
      </c>
    </row>
    <row r="168" spans="1:8" ht="15" thickBot="1" x14ac:dyDescent="0.35">
      <c r="A168" s="15">
        <v>163</v>
      </c>
      <c r="B168" s="14" t="s">
        <v>172</v>
      </c>
      <c r="C168" s="7">
        <v>0</v>
      </c>
      <c r="D168" s="7">
        <v>0</v>
      </c>
      <c r="E168" s="7">
        <v>695</v>
      </c>
      <c r="F168" s="7">
        <v>-4</v>
      </c>
      <c r="G168" s="7">
        <v>0</v>
      </c>
      <c r="H168" s="7">
        <v>0</v>
      </c>
    </row>
    <row r="169" spans="1:8" ht="15" thickBot="1" x14ac:dyDescent="0.35">
      <c r="A169" s="15">
        <v>164</v>
      </c>
      <c r="B169" s="14" t="s">
        <v>210</v>
      </c>
      <c r="C169" s="7">
        <v>0</v>
      </c>
      <c r="D169" s="7">
        <v>0</v>
      </c>
      <c r="E169" s="7">
        <v>628</v>
      </c>
      <c r="F169" s="7">
        <v>-1</v>
      </c>
      <c r="G169" s="7">
        <v>0</v>
      </c>
      <c r="H169" s="7">
        <v>0</v>
      </c>
    </row>
    <row r="170" spans="1:8" ht="15" thickBot="1" x14ac:dyDescent="0.35">
      <c r="A170" s="15">
        <v>165</v>
      </c>
      <c r="B170" s="14" t="s">
        <v>211</v>
      </c>
      <c r="C170" s="7">
        <v>0</v>
      </c>
      <c r="D170" s="7">
        <v>0</v>
      </c>
      <c r="E170" s="7">
        <v>852</v>
      </c>
      <c r="F170" s="7">
        <v>-1</v>
      </c>
      <c r="G170" s="7">
        <v>0</v>
      </c>
      <c r="H170" s="7">
        <v>-1</v>
      </c>
    </row>
    <row r="171" spans="1:8" ht="15" thickBot="1" x14ac:dyDescent="0.35">
      <c r="A171" s="15">
        <v>166</v>
      </c>
      <c r="B171" s="14" t="s">
        <v>212</v>
      </c>
      <c r="C171" s="7">
        <v>0</v>
      </c>
      <c r="D171" s="7">
        <v>0</v>
      </c>
      <c r="E171" s="7">
        <v>356</v>
      </c>
      <c r="F171" s="7">
        <v>1</v>
      </c>
      <c r="G171" s="7">
        <v>0</v>
      </c>
      <c r="H171" s="7">
        <v>0</v>
      </c>
    </row>
    <row r="172" spans="1:8" ht="15" thickBot="1" x14ac:dyDescent="0.35">
      <c r="A172" s="15">
        <v>167</v>
      </c>
      <c r="B172" s="14" t="s">
        <v>0</v>
      </c>
      <c r="C172" s="7">
        <v>0</v>
      </c>
      <c r="D172" s="7">
        <v>-14</v>
      </c>
      <c r="E172" s="7">
        <v>445</v>
      </c>
      <c r="F172" s="7">
        <v>14</v>
      </c>
      <c r="G172" s="7">
        <v>0</v>
      </c>
      <c r="H172" s="7">
        <v>-3</v>
      </c>
    </row>
    <row r="173" spans="1:8" ht="15" thickBot="1" x14ac:dyDescent="0.35">
      <c r="A173" s="15">
        <v>168</v>
      </c>
      <c r="B173" s="14" t="s">
        <v>213</v>
      </c>
      <c r="C173" s="7">
        <v>0</v>
      </c>
      <c r="D173" s="7">
        <v>0</v>
      </c>
      <c r="E173" s="7">
        <v>224</v>
      </c>
      <c r="F173" s="7">
        <v>5</v>
      </c>
      <c r="G173" s="7">
        <v>0</v>
      </c>
      <c r="H173" s="7">
        <v>0</v>
      </c>
    </row>
    <row r="174" spans="1:8" ht="15" thickBot="1" x14ac:dyDescent="0.35">
      <c r="A174" s="15">
        <v>169</v>
      </c>
      <c r="B174" s="14" t="s">
        <v>10</v>
      </c>
      <c r="C174" s="7">
        <v>0</v>
      </c>
      <c r="D174" s="7">
        <v>-6</v>
      </c>
      <c r="E174" s="7">
        <v>478</v>
      </c>
      <c r="F174" s="7">
        <v>-1</v>
      </c>
      <c r="G174" s="7">
        <v>5</v>
      </c>
      <c r="H174" s="7">
        <v>-10</v>
      </c>
    </row>
    <row r="175" spans="1:8" ht="15" thickBot="1" x14ac:dyDescent="0.35">
      <c r="A175" s="15">
        <v>170</v>
      </c>
      <c r="B175" s="14" t="s">
        <v>134</v>
      </c>
      <c r="C175" s="7">
        <v>0</v>
      </c>
      <c r="D175" s="7">
        <v>0</v>
      </c>
      <c r="E175" s="7">
        <v>387</v>
      </c>
      <c r="F175" s="7">
        <v>-1</v>
      </c>
      <c r="G175" s="7">
        <v>0</v>
      </c>
      <c r="H175" s="7">
        <v>0</v>
      </c>
    </row>
    <row r="176" spans="1:8" ht="15" thickBot="1" x14ac:dyDescent="0.35">
      <c r="A176" s="15">
        <v>171</v>
      </c>
      <c r="B176" s="14" t="s">
        <v>41</v>
      </c>
      <c r="C176" s="7">
        <v>0</v>
      </c>
      <c r="D176" s="7">
        <v>0</v>
      </c>
      <c r="E176" s="7">
        <v>384</v>
      </c>
      <c r="F176" s="7">
        <v>-2</v>
      </c>
      <c r="G176" s="7">
        <v>1</v>
      </c>
      <c r="H176" s="7">
        <v>-1</v>
      </c>
    </row>
    <row r="177" spans="1:8" ht="15" thickBot="1" x14ac:dyDescent="0.35">
      <c r="A177" s="15">
        <v>172</v>
      </c>
      <c r="B177" s="14" t="s">
        <v>122</v>
      </c>
      <c r="C177" s="7">
        <v>0</v>
      </c>
      <c r="D177" s="7">
        <v>0</v>
      </c>
      <c r="E177" s="7">
        <v>440</v>
      </c>
      <c r="F177" s="7">
        <v>-2</v>
      </c>
      <c r="G177" s="7">
        <v>0</v>
      </c>
      <c r="H177" s="7">
        <v>0</v>
      </c>
    </row>
    <row r="178" spans="1:8" ht="15" thickBot="1" x14ac:dyDescent="0.35">
      <c r="A178" s="15">
        <v>173</v>
      </c>
      <c r="B178" s="14" t="s">
        <v>214</v>
      </c>
      <c r="C178" s="7">
        <v>0</v>
      </c>
      <c r="D178" s="7">
        <v>0</v>
      </c>
      <c r="E178" s="7">
        <v>510</v>
      </c>
      <c r="F178" s="7">
        <v>-1</v>
      </c>
      <c r="G178" s="7">
        <v>0</v>
      </c>
      <c r="H178" s="7">
        <v>0</v>
      </c>
    </row>
    <row r="179" spans="1:8" ht="15" thickBot="1" x14ac:dyDescent="0.35">
      <c r="A179" s="15">
        <v>174</v>
      </c>
      <c r="B179" s="14" t="s">
        <v>120</v>
      </c>
      <c r="C179" s="7">
        <v>0</v>
      </c>
      <c r="D179" s="7">
        <v>0</v>
      </c>
      <c r="E179" s="7">
        <v>441</v>
      </c>
      <c r="F179" s="7">
        <v>4</v>
      </c>
      <c r="G179" s="7">
        <v>0</v>
      </c>
      <c r="H179" s="7">
        <v>0</v>
      </c>
    </row>
    <row r="180" spans="1:8" ht="15" thickBot="1" x14ac:dyDescent="0.35">
      <c r="A180" s="15">
        <v>175</v>
      </c>
      <c r="B180" s="14" t="s">
        <v>6</v>
      </c>
      <c r="C180" s="7">
        <v>0</v>
      </c>
      <c r="D180" s="7">
        <v>-2</v>
      </c>
      <c r="E180" s="7">
        <v>321</v>
      </c>
      <c r="F180" s="7">
        <v>3</v>
      </c>
      <c r="G180" s="7">
        <v>0</v>
      </c>
      <c r="H180" s="7">
        <v>-4</v>
      </c>
    </row>
    <row r="181" spans="1:8" ht="15" thickBot="1" x14ac:dyDescent="0.35">
      <c r="A181" s="15">
        <v>176</v>
      </c>
      <c r="B181" s="14" t="s">
        <v>182</v>
      </c>
      <c r="C181" s="7">
        <v>0</v>
      </c>
      <c r="D181" s="7">
        <v>0</v>
      </c>
      <c r="E181" s="7">
        <v>219</v>
      </c>
      <c r="F181" s="7">
        <v>2</v>
      </c>
      <c r="G181" s="7">
        <v>0</v>
      </c>
      <c r="H181" s="7">
        <v>0</v>
      </c>
    </row>
    <row r="182" spans="1:8" ht="15" thickBot="1" x14ac:dyDescent="0.35">
      <c r="A182" s="15">
        <v>177</v>
      </c>
      <c r="B182" s="14" t="s">
        <v>34</v>
      </c>
      <c r="C182" s="7">
        <v>0</v>
      </c>
      <c r="D182" s="7">
        <v>0</v>
      </c>
      <c r="E182" s="7">
        <v>343</v>
      </c>
      <c r="F182" s="7">
        <v>2</v>
      </c>
      <c r="G182" s="7">
        <v>0</v>
      </c>
      <c r="H182" s="7">
        <v>0</v>
      </c>
    </row>
    <row r="183" spans="1:8" ht="15" thickBot="1" x14ac:dyDescent="0.35">
      <c r="A183" s="15">
        <v>178</v>
      </c>
      <c r="B183" s="14" t="s">
        <v>127</v>
      </c>
      <c r="C183" s="7">
        <v>0</v>
      </c>
      <c r="D183" s="7">
        <v>0</v>
      </c>
      <c r="E183" s="7">
        <v>282</v>
      </c>
      <c r="F183" s="7">
        <v>3</v>
      </c>
      <c r="G183" s="7">
        <v>2</v>
      </c>
      <c r="H183" s="7">
        <v>2</v>
      </c>
    </row>
    <row r="184" spans="1:8" ht="15" thickBot="1" x14ac:dyDescent="0.35">
      <c r="A184" s="15">
        <v>179</v>
      </c>
      <c r="B184" s="14" t="s">
        <v>137</v>
      </c>
      <c r="C184" s="7">
        <v>0</v>
      </c>
      <c r="D184" s="7">
        <v>0</v>
      </c>
      <c r="E184" s="7">
        <v>244</v>
      </c>
      <c r="F184" s="7">
        <v>2</v>
      </c>
      <c r="G184" s="7">
        <v>1</v>
      </c>
      <c r="H184" s="7">
        <v>1</v>
      </c>
    </row>
    <row r="185" spans="1:8" ht="15" thickBot="1" x14ac:dyDescent="0.35">
      <c r="A185" s="15">
        <v>180</v>
      </c>
      <c r="B185" s="14" t="s">
        <v>2</v>
      </c>
      <c r="C185" s="7">
        <v>0</v>
      </c>
      <c r="D185" s="7">
        <v>-1</v>
      </c>
      <c r="E185" s="7">
        <v>283</v>
      </c>
      <c r="F185" s="7">
        <v>-2</v>
      </c>
      <c r="G185" s="7">
        <v>96</v>
      </c>
      <c r="H185" s="7">
        <v>36</v>
      </c>
    </row>
    <row r="186" spans="1:8" ht="15" thickBot="1" x14ac:dyDescent="0.35">
      <c r="A186" s="15">
        <v>181</v>
      </c>
      <c r="B186" s="14" t="s">
        <v>215</v>
      </c>
      <c r="C186" s="7">
        <v>0</v>
      </c>
      <c r="D186" s="7">
        <v>0</v>
      </c>
      <c r="E186" s="7">
        <v>334</v>
      </c>
      <c r="F186" s="7">
        <v>-3</v>
      </c>
      <c r="G186" s="7">
        <v>27</v>
      </c>
      <c r="H186" s="7">
        <v>-3</v>
      </c>
    </row>
    <row r="187" spans="1:8" ht="15" thickBot="1" x14ac:dyDescent="0.35">
      <c r="A187" s="15">
        <v>182</v>
      </c>
      <c r="B187" s="14" t="s">
        <v>141</v>
      </c>
      <c r="C187" s="7">
        <v>0</v>
      </c>
      <c r="D187" s="7">
        <v>0</v>
      </c>
      <c r="E187" s="7">
        <v>226</v>
      </c>
      <c r="F187" s="7">
        <v>-1</v>
      </c>
      <c r="G187" s="7">
        <v>0</v>
      </c>
      <c r="H187" s="7">
        <v>0</v>
      </c>
    </row>
    <row r="188" spans="1:8" ht="15" thickBot="1" x14ac:dyDescent="0.35">
      <c r="A188" s="15">
        <v>183</v>
      </c>
      <c r="B188" s="17" t="s">
        <v>142</v>
      </c>
      <c r="C188" s="7">
        <v>0</v>
      </c>
      <c r="D188" s="7">
        <v>0</v>
      </c>
      <c r="E188" s="7">
        <v>288</v>
      </c>
      <c r="F188" s="7">
        <v>0</v>
      </c>
      <c r="G188" s="7">
        <v>0</v>
      </c>
      <c r="H188" s="7">
        <v>0</v>
      </c>
    </row>
    <row r="189" spans="1:8" ht="15" thickBot="1" x14ac:dyDescent="0.35">
      <c r="A189" s="15">
        <v>184</v>
      </c>
      <c r="B189" s="17" t="s">
        <v>128</v>
      </c>
      <c r="C189" s="7">
        <v>0</v>
      </c>
      <c r="D189" s="7">
        <v>-1</v>
      </c>
      <c r="E189" s="7">
        <v>300</v>
      </c>
      <c r="F189" s="7">
        <v>1</v>
      </c>
      <c r="G189" s="7">
        <v>0</v>
      </c>
      <c r="H189" s="7">
        <v>-1</v>
      </c>
    </row>
    <row r="190" spans="1:8" ht="15" thickBot="1" x14ac:dyDescent="0.35">
      <c r="A190" s="15">
        <v>185</v>
      </c>
      <c r="B190" s="17" t="s">
        <v>216</v>
      </c>
      <c r="C190" s="7">
        <v>0</v>
      </c>
      <c r="D190" s="7">
        <v>0</v>
      </c>
      <c r="E190" s="7">
        <v>215</v>
      </c>
      <c r="F190" s="7">
        <v>4</v>
      </c>
      <c r="G190" s="7">
        <v>0</v>
      </c>
      <c r="H190" s="7">
        <v>0</v>
      </c>
    </row>
    <row r="191" spans="1:8" ht="15" thickBot="1" x14ac:dyDescent="0.35">
      <c r="A191" s="15">
        <v>186</v>
      </c>
      <c r="B191" s="17" t="s">
        <v>130</v>
      </c>
      <c r="C191" s="7">
        <v>0</v>
      </c>
      <c r="D191" s="7">
        <v>-31</v>
      </c>
      <c r="E191" s="7">
        <v>724</v>
      </c>
      <c r="F191" s="7">
        <v>8</v>
      </c>
      <c r="G191" s="7">
        <v>1</v>
      </c>
      <c r="H191" s="7">
        <v>-6</v>
      </c>
    </row>
    <row r="192" spans="1:8" ht="15" thickBot="1" x14ac:dyDescent="0.35">
      <c r="A192" s="15">
        <v>187</v>
      </c>
      <c r="B192" s="17" t="s">
        <v>143</v>
      </c>
      <c r="C192" s="7">
        <v>0</v>
      </c>
      <c r="D192" s="7">
        <v>0</v>
      </c>
      <c r="E192" s="7">
        <v>395</v>
      </c>
      <c r="F192" s="7">
        <v>2</v>
      </c>
      <c r="G192" s="7">
        <v>0</v>
      </c>
      <c r="H192" s="7">
        <v>0</v>
      </c>
    </row>
    <row r="193" spans="1:8" ht="15" thickBot="1" x14ac:dyDescent="0.35">
      <c r="A193" s="15">
        <v>188</v>
      </c>
      <c r="B193" s="17" t="s">
        <v>169</v>
      </c>
      <c r="C193" s="7">
        <v>0</v>
      </c>
      <c r="D193" s="7">
        <v>0</v>
      </c>
      <c r="E193" s="7">
        <v>1408</v>
      </c>
      <c r="F193" s="7">
        <v>9</v>
      </c>
      <c r="G193" s="7">
        <v>0</v>
      </c>
      <c r="H193" s="7">
        <v>0</v>
      </c>
    </row>
    <row r="194" spans="1:8" ht="15" thickBot="1" x14ac:dyDescent="0.35">
      <c r="A194" s="15">
        <v>189</v>
      </c>
      <c r="B194" s="17" t="s">
        <v>167</v>
      </c>
      <c r="C194" s="7">
        <v>0</v>
      </c>
      <c r="D194" s="7">
        <v>0</v>
      </c>
      <c r="E194" s="7">
        <v>259</v>
      </c>
      <c r="F194" s="7">
        <v>0</v>
      </c>
      <c r="G194" s="7">
        <v>0</v>
      </c>
      <c r="H194" s="7">
        <v>0</v>
      </c>
    </row>
    <row r="195" spans="1:8" ht="15" thickBot="1" x14ac:dyDescent="0.35">
      <c r="A195" s="15">
        <v>190</v>
      </c>
      <c r="B195" s="17" t="s">
        <v>217</v>
      </c>
      <c r="C195" s="7">
        <v>0</v>
      </c>
      <c r="D195" s="7">
        <v>0</v>
      </c>
      <c r="E195" s="7">
        <v>247</v>
      </c>
      <c r="F195" s="7">
        <v>1</v>
      </c>
      <c r="G195" s="7">
        <v>0</v>
      </c>
      <c r="H195" s="7">
        <v>0</v>
      </c>
    </row>
    <row r="196" spans="1:8" ht="15" thickBot="1" x14ac:dyDescent="0.35">
      <c r="A196" s="15">
        <v>191</v>
      </c>
      <c r="B196" s="17" t="s">
        <v>138</v>
      </c>
      <c r="C196" s="7">
        <v>0</v>
      </c>
      <c r="D196" s="7">
        <v>-3</v>
      </c>
      <c r="E196" s="7">
        <v>258</v>
      </c>
      <c r="F196" s="7">
        <v>2</v>
      </c>
      <c r="G196" s="7">
        <v>1</v>
      </c>
      <c r="H196" s="7">
        <v>-4</v>
      </c>
    </row>
    <row r="197" spans="1:8" ht="15" thickBot="1" x14ac:dyDescent="0.35">
      <c r="A197" s="15">
        <v>192</v>
      </c>
      <c r="B197" s="14" t="s">
        <v>177</v>
      </c>
      <c r="C197" s="7">
        <v>0</v>
      </c>
      <c r="D197" s="7">
        <v>-120</v>
      </c>
      <c r="E197" s="7">
        <v>225</v>
      </c>
      <c r="F197" s="7">
        <v>1</v>
      </c>
      <c r="G197" s="7">
        <v>0</v>
      </c>
      <c r="H197" s="7">
        <v>-1</v>
      </c>
    </row>
    <row r="198" spans="1:8" ht="15" thickBot="1" x14ac:dyDescent="0.35">
      <c r="A198" s="15">
        <v>193</v>
      </c>
      <c r="B198" s="17" t="s">
        <v>218</v>
      </c>
      <c r="C198" s="7">
        <v>0</v>
      </c>
      <c r="D198" s="7">
        <v>0</v>
      </c>
      <c r="E198" s="7">
        <v>505</v>
      </c>
      <c r="F198" s="7">
        <v>1</v>
      </c>
      <c r="G198" s="7">
        <v>0</v>
      </c>
      <c r="H198" s="7">
        <v>0</v>
      </c>
    </row>
    <row r="199" spans="1:8" ht="15" thickBot="1" x14ac:dyDescent="0.35">
      <c r="A199" s="15">
        <v>194</v>
      </c>
      <c r="B199" s="17" t="s">
        <v>219</v>
      </c>
      <c r="C199" s="7">
        <v>0</v>
      </c>
      <c r="D199" s="7">
        <v>0</v>
      </c>
      <c r="E199" s="7">
        <v>201</v>
      </c>
      <c r="F199" s="7">
        <v>0</v>
      </c>
      <c r="G199" s="7">
        <v>1</v>
      </c>
      <c r="H199" s="7">
        <v>1</v>
      </c>
    </row>
    <row r="200" spans="1:8" ht="15" thickBot="1" x14ac:dyDescent="0.35">
      <c r="A200" s="15">
        <v>195</v>
      </c>
      <c r="B200" s="14" t="s">
        <v>220</v>
      </c>
      <c r="C200" s="7">
        <v>0</v>
      </c>
      <c r="D200" s="7">
        <v>0</v>
      </c>
      <c r="E200" s="7">
        <v>449</v>
      </c>
      <c r="F200" s="7">
        <v>-4</v>
      </c>
      <c r="G200" s="7">
        <v>3</v>
      </c>
      <c r="H200" s="7">
        <v>1</v>
      </c>
    </row>
    <row r="201" spans="1:8" ht="15" thickBot="1" x14ac:dyDescent="0.35">
      <c r="A201" s="15">
        <v>196</v>
      </c>
      <c r="B201" s="17" t="s">
        <v>221</v>
      </c>
      <c r="C201" s="7">
        <v>0</v>
      </c>
      <c r="D201" s="7">
        <v>0</v>
      </c>
      <c r="E201" s="7">
        <v>388</v>
      </c>
      <c r="F201" s="7">
        <v>1</v>
      </c>
      <c r="G201" s="7">
        <v>0</v>
      </c>
      <c r="H201" s="7">
        <v>0</v>
      </c>
    </row>
    <row r="202" spans="1:8" ht="15" thickBot="1" x14ac:dyDescent="0.35">
      <c r="A202" s="15">
        <v>197</v>
      </c>
      <c r="B202" s="17" t="s">
        <v>161</v>
      </c>
      <c r="C202" s="7">
        <v>0</v>
      </c>
      <c r="D202" s="7">
        <v>0</v>
      </c>
      <c r="E202" s="7">
        <v>231</v>
      </c>
      <c r="F202" s="7">
        <v>1</v>
      </c>
      <c r="G202" s="7">
        <v>0</v>
      </c>
      <c r="H202" s="7">
        <v>0</v>
      </c>
    </row>
    <row r="203" spans="1:8" ht="15" thickBot="1" x14ac:dyDescent="0.35">
      <c r="A203" s="15">
        <v>198</v>
      </c>
      <c r="B203" s="14" t="s">
        <v>222</v>
      </c>
      <c r="C203" s="7">
        <v>0</v>
      </c>
      <c r="D203" s="7">
        <v>0</v>
      </c>
      <c r="E203" s="7">
        <v>200</v>
      </c>
      <c r="F203" s="7">
        <v>-1</v>
      </c>
      <c r="G203" s="7">
        <v>0</v>
      </c>
      <c r="H203" s="7">
        <v>0</v>
      </c>
    </row>
    <row r="204" spans="1:8" ht="15" thickBot="1" x14ac:dyDescent="0.35">
      <c r="A204" s="15">
        <v>199</v>
      </c>
      <c r="B204" s="8" t="s">
        <v>223</v>
      </c>
      <c r="C204" s="7">
        <v>0</v>
      </c>
      <c r="D204" s="7">
        <v>0</v>
      </c>
      <c r="E204" s="7">
        <v>243</v>
      </c>
      <c r="F204" s="7">
        <v>243</v>
      </c>
      <c r="G204" s="7">
        <v>0</v>
      </c>
      <c r="H204" s="7">
        <v>0</v>
      </c>
    </row>
    <row r="205" spans="1:8" ht="15" thickBot="1" x14ac:dyDescent="0.35">
      <c r="A205" s="15">
        <v>200</v>
      </c>
      <c r="B205" s="8" t="s">
        <v>224</v>
      </c>
      <c r="C205" s="7">
        <v>0</v>
      </c>
      <c r="D205" s="7">
        <v>-4</v>
      </c>
      <c r="E205" s="7">
        <v>208</v>
      </c>
      <c r="F205" s="7">
        <v>208</v>
      </c>
      <c r="G205" s="7">
        <v>0</v>
      </c>
      <c r="H205" s="7">
        <v>-1</v>
      </c>
    </row>
  </sheetData>
  <mergeCells count="1">
    <mergeCell ref="A3:H3"/>
  </mergeCells>
  <conditionalFormatting 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
    <cfRule type="dataBar" priority="9">
      <dataBar>
        <cfvo type="min"/>
        <cfvo type="max"/>
        <color rgb="FF638EC6"/>
      </dataBar>
      <extLst>
        <ext xmlns:x14="http://schemas.microsoft.com/office/spreadsheetml/2009/9/main" uri="{B025F937-C7B1-47D3-B67F-A62EFF666E3E}">
          <x14:id>{789AC468-46F8-499B-9C93-EBA576E308EE}</x14:id>
        </ext>
      </extLst>
    </cfRule>
  </conditionalFormatting>
  <conditionalFormatting 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
    <cfRule type="dataBar" priority="8">
      <dataBar>
        <cfvo type="min"/>
        <cfvo type="max"/>
        <color rgb="FF63C384"/>
      </dataBar>
      <extLst>
        <ext xmlns:x14="http://schemas.microsoft.com/office/spreadsheetml/2009/9/main" uri="{B025F937-C7B1-47D3-B67F-A62EFF666E3E}">
          <x14:id>{10C2ADED-825B-4DBF-928E-65869115E925}</x14:id>
        </ext>
      </extLst>
    </cfRule>
  </conditionalFormatting>
  <conditionalFormatting 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
    <cfRule type="dataBar" priority="7">
      <dataBar>
        <cfvo type="min"/>
        <cfvo type="max"/>
        <color rgb="FFFF555A"/>
      </dataBar>
      <extLst>
        <ext xmlns:x14="http://schemas.microsoft.com/office/spreadsheetml/2009/9/main" uri="{B025F937-C7B1-47D3-B67F-A62EFF666E3E}">
          <x14:id>{CDC951E4-4F87-4331-86D3-DD8C30DB1F30}</x14:id>
        </ext>
      </extLst>
    </cfRule>
  </conditionalFormatting>
  <conditionalFormatting sqref="C6:C205">
    <cfRule type="dataBar" priority="3">
      <dataBar>
        <cfvo type="min"/>
        <cfvo type="max"/>
        <color rgb="FF63C384"/>
      </dataBar>
      <extLst>
        <ext xmlns:x14="http://schemas.microsoft.com/office/spreadsheetml/2009/9/main" uri="{B025F937-C7B1-47D3-B67F-A62EFF666E3E}">
          <x14:id>{C3379E8F-D667-4EEC-BA78-AEE7489432F4}</x14:id>
        </ext>
      </extLst>
    </cfRule>
  </conditionalFormatting>
  <conditionalFormatting sqref="E6:E205">
    <cfRule type="dataBar" priority="2">
      <dataBar>
        <cfvo type="min"/>
        <cfvo type="max"/>
        <color rgb="FFFF555A"/>
      </dataBar>
      <extLst>
        <ext xmlns:x14="http://schemas.microsoft.com/office/spreadsheetml/2009/9/main" uri="{B025F937-C7B1-47D3-B67F-A62EFF666E3E}">
          <x14:id>{37DD0C4A-F7E5-47D2-8CC7-0421432BE209}</x14:id>
        </ext>
      </extLst>
    </cfRule>
  </conditionalFormatting>
  <conditionalFormatting sqref="G6:G205">
    <cfRule type="dataBar" priority="1">
      <dataBar>
        <cfvo type="min"/>
        <cfvo type="max"/>
        <color rgb="FF638EC6"/>
      </dataBar>
      <extLst>
        <ext xmlns:x14="http://schemas.microsoft.com/office/spreadsheetml/2009/9/main" uri="{B025F937-C7B1-47D3-B67F-A62EFF666E3E}">
          <x14:id>{70F92AFE-5098-4A6D-BE82-0F0245886281}</x14:id>
        </ext>
      </extLst>
    </cfRule>
  </conditionalFormatting>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89AC468-46F8-499B-9C93-EBA576E308EE}">
            <x14:dataBar minLength="0" maxLength="100" border="1" negativeBarBorderColorSameAsPositive="0">
              <x14:cfvo type="autoMin"/>
              <x14:cfvo type="autoMax"/>
              <x14:borderColor rgb="FF638EC6"/>
              <x14:negativeFillColor rgb="FFFF0000"/>
              <x14:negativeBorderColor rgb="FFFF0000"/>
              <x14:axisColor rgb="FF000000"/>
            </x14:dataBar>
          </x14:cfRule>
          <xm: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xm:sqref>
        </x14:conditionalFormatting>
        <x14:conditionalFormatting xmlns:xm="http://schemas.microsoft.com/office/excel/2006/main">
          <x14:cfRule type="dataBar" id="{10C2ADED-825B-4DBF-928E-65869115E925}">
            <x14:dataBar minLength="0" maxLength="100" border="1" negativeBarBorderColorSameAsPositive="0">
              <x14:cfvo type="autoMin"/>
              <x14:cfvo type="autoMax"/>
              <x14:borderColor rgb="FF63C384"/>
              <x14:negativeFillColor rgb="FFFF0000"/>
              <x14:negativeBorderColor rgb="FFFF0000"/>
              <x14:axisColor rgb="FF000000"/>
            </x14:dataBar>
          </x14:cfRule>
          <xm: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xm:sqref>
        </x14:conditionalFormatting>
        <x14:conditionalFormatting xmlns:xm="http://schemas.microsoft.com/office/excel/2006/main">
          <x14:cfRule type="dataBar" id="{CDC951E4-4F87-4331-86D3-DD8C30DB1F30}">
            <x14:dataBar minLength="0" maxLength="100" border="1" negativeBarBorderColorSameAsPositive="0">
              <x14:cfvo type="autoMin"/>
              <x14:cfvo type="autoMax"/>
              <x14:borderColor rgb="FFFF555A"/>
              <x14:negativeFillColor rgb="FFFF0000"/>
              <x14:negativeBorderColor rgb="FFFF0000"/>
              <x14:axisColor rgb="FF000000"/>
            </x14:dataBar>
          </x14:cfRule>
          <xm: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xm:sqref>
        </x14:conditionalFormatting>
        <x14:conditionalFormatting xmlns:xm="http://schemas.microsoft.com/office/excel/2006/main">
          <x14:cfRule type="dataBar" id="{C3379E8F-D667-4EEC-BA78-AEE7489432F4}">
            <x14:dataBar minLength="0" maxLength="100" border="1" negativeBarBorderColorSameAsPositive="0">
              <x14:cfvo type="autoMin"/>
              <x14:cfvo type="autoMax"/>
              <x14:borderColor rgb="FF63C384"/>
              <x14:negativeFillColor rgb="FFFF0000"/>
              <x14:negativeBorderColor rgb="FFFF0000"/>
              <x14:axisColor rgb="FF000000"/>
            </x14:dataBar>
          </x14:cfRule>
          <xm:sqref>C6:C205</xm:sqref>
        </x14:conditionalFormatting>
        <x14:conditionalFormatting xmlns:xm="http://schemas.microsoft.com/office/excel/2006/main">
          <x14:cfRule type="dataBar" id="{37DD0C4A-F7E5-47D2-8CC7-0421432BE209}">
            <x14:dataBar minLength="0" maxLength="100" border="1" negativeBarBorderColorSameAsPositive="0">
              <x14:cfvo type="autoMin"/>
              <x14:cfvo type="autoMax"/>
              <x14:borderColor rgb="FFFF555A"/>
              <x14:negativeFillColor rgb="FFFF0000"/>
              <x14:negativeBorderColor rgb="FFFF0000"/>
              <x14:axisColor rgb="FF000000"/>
            </x14:dataBar>
          </x14:cfRule>
          <xm:sqref>E6:E205</xm:sqref>
        </x14:conditionalFormatting>
        <x14:conditionalFormatting xmlns:xm="http://schemas.microsoft.com/office/excel/2006/main">
          <x14:cfRule type="dataBar" id="{70F92AFE-5098-4A6D-BE82-0F0245886281}">
            <x14:dataBar minLength="0" maxLength="100" border="1" negativeBarBorderColorSameAsPositive="0">
              <x14:cfvo type="autoMin"/>
              <x14:cfvo type="autoMax"/>
              <x14:borderColor rgb="FF638EC6"/>
              <x14:negativeFillColor rgb="FFFF0000"/>
              <x14:negativeBorderColor rgb="FFFF0000"/>
              <x14:axisColor rgb="FF000000"/>
            </x14:dataBar>
          </x14:cfRule>
          <xm:sqref>G6:G205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A8FC-5FF9-4F47-AFD6-352951CAE17D}">
  <dimension ref="A1:H140"/>
  <sheetViews>
    <sheetView showGridLines="0" workbookViewId="0">
      <selection activeCell="A3" sqref="A3:H3"/>
    </sheetView>
  </sheetViews>
  <sheetFormatPr baseColWidth="10" defaultRowHeight="14.4" x14ac:dyDescent="0.3"/>
  <cols>
    <col min="1" max="1" width="11.5546875" style="1"/>
    <col min="2" max="2" width="29.88671875" style="1" customWidth="1"/>
    <col min="3" max="3" width="23.33203125" style="1" customWidth="1"/>
    <col min="4" max="4" width="22.88671875" style="1" bestFit="1" customWidth="1"/>
    <col min="5" max="5" width="23.33203125" style="1" customWidth="1"/>
    <col min="6" max="6" width="22.88671875" style="1" customWidth="1"/>
    <col min="7" max="7" width="23.33203125" style="1" customWidth="1"/>
    <col min="8" max="8" width="22.88671875" style="1" customWidth="1"/>
    <col min="9" max="16384" width="11.5546875" style="1"/>
  </cols>
  <sheetData>
    <row r="1" spans="1:8" s="4" customFormat="1" ht="82.8" customHeight="1" x14ac:dyDescent="0.3"/>
    <row r="2" spans="1:8" s="4" customFormat="1" x14ac:dyDescent="0.3"/>
    <row r="3" spans="1:8" s="4" customFormat="1" ht="31.8" customHeight="1" x14ac:dyDescent="0.3">
      <c r="A3" s="18" t="s">
        <v>189</v>
      </c>
      <c r="B3" s="18"/>
      <c r="C3" s="18"/>
      <c r="D3" s="18"/>
      <c r="E3" s="18"/>
      <c r="F3" s="18"/>
      <c r="G3" s="18"/>
      <c r="H3" s="18"/>
    </row>
    <row r="4" spans="1:8" s="4" customFormat="1" x14ac:dyDescent="0.3"/>
    <row r="5" spans="1:8" ht="15" thickBot="1" x14ac:dyDescent="0.35">
      <c r="A5" s="2" t="s">
        <v>98</v>
      </c>
      <c r="B5" s="2" t="s">
        <v>97</v>
      </c>
      <c r="C5" s="2" t="s">
        <v>186</v>
      </c>
      <c r="D5" s="2" t="s">
        <v>183</v>
      </c>
      <c r="E5" s="2" t="s">
        <v>187</v>
      </c>
      <c r="F5" s="2" t="s">
        <v>184</v>
      </c>
      <c r="G5" s="2" t="s">
        <v>188</v>
      </c>
      <c r="H5" s="2" t="s">
        <v>185</v>
      </c>
    </row>
    <row r="6" spans="1:8" ht="15" thickBot="1" x14ac:dyDescent="0.35">
      <c r="A6" s="15">
        <v>1</v>
      </c>
      <c r="B6" s="14" t="s">
        <v>96</v>
      </c>
      <c r="C6" s="7">
        <v>4623</v>
      </c>
      <c r="D6" s="7">
        <v>2401</v>
      </c>
      <c r="E6" s="7">
        <v>5282</v>
      </c>
      <c r="F6" s="7">
        <v>472</v>
      </c>
      <c r="G6" s="7">
        <v>221</v>
      </c>
      <c r="H6" s="7">
        <v>101</v>
      </c>
    </row>
    <row r="7" spans="1:8" ht="15" thickBot="1" x14ac:dyDescent="0.35">
      <c r="A7" s="15">
        <v>2</v>
      </c>
      <c r="B7" s="14" t="s">
        <v>95</v>
      </c>
      <c r="C7" s="7">
        <v>3163</v>
      </c>
      <c r="D7" s="7">
        <v>2214</v>
      </c>
      <c r="E7" s="7">
        <v>3819</v>
      </c>
      <c r="F7" s="7">
        <v>545</v>
      </c>
      <c r="G7" s="7">
        <v>210</v>
      </c>
      <c r="H7" s="7">
        <v>100</v>
      </c>
    </row>
    <row r="8" spans="1:8" ht="15" thickBot="1" x14ac:dyDescent="0.35">
      <c r="A8" s="15">
        <v>3</v>
      </c>
      <c r="B8" s="14" t="s">
        <v>88</v>
      </c>
      <c r="C8" s="7">
        <v>1389</v>
      </c>
      <c r="D8" s="7">
        <v>1225</v>
      </c>
      <c r="E8" s="7">
        <v>661</v>
      </c>
      <c r="F8" s="7">
        <v>107</v>
      </c>
      <c r="G8" s="7">
        <v>156</v>
      </c>
      <c r="H8" s="7">
        <v>145</v>
      </c>
    </row>
    <row r="9" spans="1:8" ht="15" thickBot="1" x14ac:dyDescent="0.35">
      <c r="A9" s="15">
        <v>4</v>
      </c>
      <c r="B9" s="14" t="s">
        <v>94</v>
      </c>
      <c r="C9" s="7">
        <v>1337</v>
      </c>
      <c r="D9" s="7">
        <v>432</v>
      </c>
      <c r="E9" s="7">
        <v>1284</v>
      </c>
      <c r="F9" s="7">
        <v>64</v>
      </c>
      <c r="G9" s="7">
        <v>118</v>
      </c>
      <c r="H9" s="7">
        <v>28</v>
      </c>
    </row>
    <row r="10" spans="1:8" ht="15" thickBot="1" x14ac:dyDescent="0.35">
      <c r="A10" s="15">
        <v>5</v>
      </c>
      <c r="B10" s="14" t="s">
        <v>91</v>
      </c>
      <c r="C10" s="7">
        <v>1041</v>
      </c>
      <c r="D10" s="7">
        <v>806</v>
      </c>
      <c r="E10" s="7">
        <v>1727</v>
      </c>
      <c r="F10" s="7">
        <v>52</v>
      </c>
      <c r="G10" s="7">
        <v>129</v>
      </c>
      <c r="H10" s="7">
        <v>69</v>
      </c>
    </row>
    <row r="11" spans="1:8" ht="15" thickBot="1" x14ac:dyDescent="0.35">
      <c r="A11" s="15">
        <v>6</v>
      </c>
      <c r="B11" s="14" t="s">
        <v>89</v>
      </c>
      <c r="C11" s="7">
        <v>983</v>
      </c>
      <c r="D11" s="7">
        <v>369</v>
      </c>
      <c r="E11" s="7">
        <v>3471</v>
      </c>
      <c r="F11" s="7">
        <v>95</v>
      </c>
      <c r="G11" s="7">
        <v>77</v>
      </c>
      <c r="H11" s="7">
        <v>1</v>
      </c>
    </row>
    <row r="12" spans="1:8" ht="15" thickBot="1" x14ac:dyDescent="0.35">
      <c r="A12" s="15">
        <v>7</v>
      </c>
      <c r="B12" s="14" t="s">
        <v>62</v>
      </c>
      <c r="C12" s="7">
        <v>895</v>
      </c>
      <c r="D12" s="7">
        <v>239</v>
      </c>
      <c r="E12" s="7">
        <v>913</v>
      </c>
      <c r="F12" s="7">
        <v>94</v>
      </c>
      <c r="G12" s="7">
        <v>78</v>
      </c>
      <c r="H12" s="7">
        <v>21</v>
      </c>
    </row>
    <row r="13" spans="1:8" ht="15" thickBot="1" x14ac:dyDescent="0.35">
      <c r="A13" s="15">
        <v>8</v>
      </c>
      <c r="B13" s="14" t="s">
        <v>77</v>
      </c>
      <c r="C13" s="7">
        <v>761</v>
      </c>
      <c r="D13" s="7">
        <v>343</v>
      </c>
      <c r="E13" s="7">
        <v>772</v>
      </c>
      <c r="F13" s="7">
        <v>70</v>
      </c>
      <c r="G13" s="7">
        <v>122</v>
      </c>
      <c r="H13" s="7">
        <v>19</v>
      </c>
    </row>
    <row r="14" spans="1:8" ht="15" thickBot="1" x14ac:dyDescent="0.35">
      <c r="A14" s="15">
        <v>9</v>
      </c>
      <c r="B14" s="14" t="s">
        <v>93</v>
      </c>
      <c r="C14" s="7">
        <v>740</v>
      </c>
      <c r="D14" s="7">
        <v>41</v>
      </c>
      <c r="E14" s="7">
        <v>1794</v>
      </c>
      <c r="F14" s="7">
        <v>49</v>
      </c>
      <c r="G14" s="7">
        <v>169</v>
      </c>
      <c r="H14" s="7">
        <v>-1</v>
      </c>
    </row>
    <row r="15" spans="1:8" ht="15" thickBot="1" x14ac:dyDescent="0.35">
      <c r="A15" s="15">
        <v>10</v>
      </c>
      <c r="B15" s="14" t="s">
        <v>78</v>
      </c>
      <c r="C15" s="7">
        <v>634</v>
      </c>
      <c r="D15" s="7">
        <v>410</v>
      </c>
      <c r="E15" s="7">
        <v>1538</v>
      </c>
      <c r="F15" s="7">
        <v>41</v>
      </c>
      <c r="G15" s="7">
        <v>59</v>
      </c>
      <c r="H15" s="7">
        <v>29</v>
      </c>
    </row>
    <row r="16" spans="1:8" ht="15" thickBot="1" x14ac:dyDescent="0.35">
      <c r="A16" s="15">
        <v>11</v>
      </c>
      <c r="B16" s="14" t="s">
        <v>19</v>
      </c>
      <c r="C16" s="7">
        <v>540</v>
      </c>
      <c r="D16" s="7">
        <v>513</v>
      </c>
      <c r="E16" s="7">
        <v>329</v>
      </c>
      <c r="F16" s="7">
        <v>38</v>
      </c>
      <c r="G16" s="7">
        <v>92</v>
      </c>
      <c r="H16" s="7">
        <v>78</v>
      </c>
    </row>
    <row r="17" spans="1:8" ht="15" thickBot="1" x14ac:dyDescent="0.35">
      <c r="A17" s="15">
        <v>12</v>
      </c>
      <c r="B17" s="14" t="s">
        <v>71</v>
      </c>
      <c r="C17" s="7">
        <v>524</v>
      </c>
      <c r="D17" s="7">
        <v>199</v>
      </c>
      <c r="E17" s="7">
        <v>2522</v>
      </c>
      <c r="F17" s="7">
        <v>55</v>
      </c>
      <c r="G17" s="7">
        <v>62</v>
      </c>
      <c r="H17" s="7">
        <v>16</v>
      </c>
    </row>
    <row r="18" spans="1:8" ht="15" thickBot="1" x14ac:dyDescent="0.35">
      <c r="A18" s="15">
        <v>13</v>
      </c>
      <c r="B18" s="14" t="s">
        <v>64</v>
      </c>
      <c r="C18" s="7">
        <v>470</v>
      </c>
      <c r="D18" s="7">
        <v>234</v>
      </c>
      <c r="E18" s="7">
        <v>989</v>
      </c>
      <c r="F18" s="7">
        <v>51</v>
      </c>
      <c r="G18" s="7">
        <v>93</v>
      </c>
      <c r="H18" s="7">
        <v>7</v>
      </c>
    </row>
    <row r="19" spans="1:8" ht="15" thickBot="1" x14ac:dyDescent="0.35">
      <c r="A19" s="15">
        <v>14</v>
      </c>
      <c r="B19" s="14" t="s">
        <v>72</v>
      </c>
      <c r="C19" s="7">
        <v>460</v>
      </c>
      <c r="D19" s="7">
        <v>335</v>
      </c>
      <c r="E19" s="7">
        <v>1458</v>
      </c>
      <c r="F19" s="7">
        <v>137</v>
      </c>
      <c r="G19" s="7">
        <v>33</v>
      </c>
      <c r="H19" s="7">
        <v>23</v>
      </c>
    </row>
    <row r="20" spans="1:8" ht="15" thickBot="1" x14ac:dyDescent="0.35">
      <c r="A20" s="15">
        <v>15</v>
      </c>
      <c r="B20" s="14" t="s">
        <v>83</v>
      </c>
      <c r="C20" s="7">
        <v>454</v>
      </c>
      <c r="D20" s="7">
        <v>144</v>
      </c>
      <c r="E20" s="7">
        <v>2205</v>
      </c>
      <c r="F20" s="7">
        <v>41</v>
      </c>
      <c r="G20" s="7">
        <v>304</v>
      </c>
      <c r="H20" s="7">
        <v>66</v>
      </c>
    </row>
    <row r="21" spans="1:8" ht="15" thickBot="1" x14ac:dyDescent="0.35">
      <c r="A21" s="15">
        <v>16</v>
      </c>
      <c r="B21" s="14" t="s">
        <v>85</v>
      </c>
      <c r="C21" s="7">
        <v>421</v>
      </c>
      <c r="D21" s="7">
        <v>-142</v>
      </c>
      <c r="E21" s="7">
        <v>1890</v>
      </c>
      <c r="F21" s="7">
        <v>63</v>
      </c>
      <c r="G21" s="7">
        <v>16</v>
      </c>
      <c r="H21" s="7">
        <v>-7</v>
      </c>
    </row>
    <row r="22" spans="1:8" ht="15" thickBot="1" x14ac:dyDescent="0.35">
      <c r="A22" s="15">
        <v>17</v>
      </c>
      <c r="B22" s="14" t="s">
        <v>69</v>
      </c>
      <c r="C22" s="7">
        <v>334</v>
      </c>
      <c r="D22" s="7">
        <v>144</v>
      </c>
      <c r="E22" s="7">
        <v>1051</v>
      </c>
      <c r="F22" s="7">
        <v>26</v>
      </c>
      <c r="G22" s="7">
        <v>38</v>
      </c>
      <c r="H22" s="7">
        <v>17</v>
      </c>
    </row>
    <row r="23" spans="1:8" ht="15" thickBot="1" x14ac:dyDescent="0.35">
      <c r="A23" s="15">
        <v>18</v>
      </c>
      <c r="B23" s="14" t="s">
        <v>103</v>
      </c>
      <c r="C23" s="7">
        <v>327</v>
      </c>
      <c r="D23" s="7">
        <v>250</v>
      </c>
      <c r="E23" s="7">
        <v>2940</v>
      </c>
      <c r="F23" s="7">
        <v>66</v>
      </c>
      <c r="G23" s="7">
        <v>8</v>
      </c>
      <c r="H23" s="7">
        <v>6</v>
      </c>
    </row>
    <row r="24" spans="1:8" ht="15" thickBot="1" x14ac:dyDescent="0.35">
      <c r="A24" s="15">
        <v>19</v>
      </c>
      <c r="B24" s="14" t="s">
        <v>51</v>
      </c>
      <c r="C24" s="7">
        <v>326</v>
      </c>
      <c r="D24" s="7">
        <v>68</v>
      </c>
      <c r="E24" s="7">
        <v>3172</v>
      </c>
      <c r="F24" s="7">
        <v>65</v>
      </c>
      <c r="G24" s="7">
        <v>20</v>
      </c>
      <c r="H24" s="7">
        <v>4</v>
      </c>
    </row>
    <row r="25" spans="1:8" ht="15" thickBot="1" x14ac:dyDescent="0.35">
      <c r="A25" s="15">
        <v>20</v>
      </c>
      <c r="B25" s="14" t="s">
        <v>75</v>
      </c>
      <c r="C25" s="7">
        <v>315</v>
      </c>
      <c r="D25" s="7">
        <v>279</v>
      </c>
      <c r="E25" s="7">
        <v>447</v>
      </c>
      <c r="F25" s="7">
        <v>36</v>
      </c>
      <c r="G25" s="7">
        <v>11</v>
      </c>
      <c r="H25" s="7">
        <v>8</v>
      </c>
    </row>
    <row r="26" spans="1:8" ht="15" thickBot="1" x14ac:dyDescent="0.35">
      <c r="A26" s="15">
        <v>21</v>
      </c>
      <c r="B26" s="14" t="s">
        <v>86</v>
      </c>
      <c r="C26" s="7">
        <v>303</v>
      </c>
      <c r="D26" s="7">
        <v>39</v>
      </c>
      <c r="E26" s="7">
        <v>1589</v>
      </c>
      <c r="F26" s="7">
        <v>10</v>
      </c>
      <c r="G26" s="7">
        <v>44</v>
      </c>
      <c r="H26" s="7">
        <v>13</v>
      </c>
    </row>
    <row r="27" spans="1:8" ht="15" thickBot="1" x14ac:dyDescent="0.35">
      <c r="A27" s="15">
        <v>22</v>
      </c>
      <c r="B27" s="14" t="s">
        <v>162</v>
      </c>
      <c r="C27" s="7">
        <v>296</v>
      </c>
      <c r="D27" s="7">
        <v>-55</v>
      </c>
      <c r="E27" s="7">
        <v>330</v>
      </c>
      <c r="F27" s="7">
        <v>37</v>
      </c>
      <c r="G27" s="7">
        <v>65</v>
      </c>
      <c r="H27" s="7">
        <v>12</v>
      </c>
    </row>
    <row r="28" spans="1:8" ht="15" thickBot="1" x14ac:dyDescent="0.35">
      <c r="A28" s="15">
        <v>23</v>
      </c>
      <c r="B28" s="14" t="s">
        <v>92</v>
      </c>
      <c r="C28" s="7">
        <v>278</v>
      </c>
      <c r="D28" s="7">
        <v>-442</v>
      </c>
      <c r="E28" s="7">
        <v>784</v>
      </c>
      <c r="F28" s="7">
        <v>61</v>
      </c>
      <c r="G28" s="7">
        <v>60</v>
      </c>
      <c r="H28" s="7">
        <v>-115</v>
      </c>
    </row>
    <row r="29" spans="1:8" ht="15" thickBot="1" x14ac:dyDescent="0.35">
      <c r="A29" s="15">
        <v>24</v>
      </c>
      <c r="B29" s="14" t="s">
        <v>47</v>
      </c>
      <c r="C29" s="7">
        <v>273</v>
      </c>
      <c r="D29" s="7">
        <v>41</v>
      </c>
      <c r="E29" s="7">
        <v>1658</v>
      </c>
      <c r="F29" s="7">
        <v>56</v>
      </c>
      <c r="G29" s="7">
        <v>125</v>
      </c>
      <c r="H29" s="7">
        <v>-1</v>
      </c>
    </row>
    <row r="30" spans="1:8" ht="15" thickBot="1" x14ac:dyDescent="0.35">
      <c r="A30" s="15">
        <v>25</v>
      </c>
      <c r="B30" s="14" t="s">
        <v>67</v>
      </c>
      <c r="C30" s="7">
        <v>270</v>
      </c>
      <c r="D30" s="7">
        <v>144</v>
      </c>
      <c r="E30" s="7">
        <v>1469</v>
      </c>
      <c r="F30" s="7">
        <v>52</v>
      </c>
      <c r="G30" s="7">
        <v>13</v>
      </c>
      <c r="H30" s="7">
        <v>7</v>
      </c>
    </row>
    <row r="31" spans="1:8" ht="15" thickBot="1" x14ac:dyDescent="0.35">
      <c r="A31" s="15">
        <v>26</v>
      </c>
      <c r="B31" s="14" t="s">
        <v>73</v>
      </c>
      <c r="C31" s="7">
        <v>258</v>
      </c>
      <c r="D31" s="7">
        <v>-230</v>
      </c>
      <c r="E31" s="7">
        <v>721</v>
      </c>
      <c r="F31" s="7">
        <v>80</v>
      </c>
      <c r="G31" s="7">
        <v>19</v>
      </c>
      <c r="H31" s="7">
        <v>-16</v>
      </c>
    </row>
    <row r="32" spans="1:8" ht="15" thickBot="1" x14ac:dyDescent="0.35">
      <c r="A32" s="15">
        <v>27</v>
      </c>
      <c r="B32" s="14" t="s">
        <v>84</v>
      </c>
      <c r="C32" s="7">
        <v>257</v>
      </c>
      <c r="D32" s="7">
        <v>59</v>
      </c>
      <c r="E32" s="7">
        <v>1620</v>
      </c>
      <c r="F32" s="7">
        <v>76</v>
      </c>
      <c r="G32" s="7">
        <v>14</v>
      </c>
      <c r="H32" s="7">
        <v>-1</v>
      </c>
    </row>
    <row r="33" spans="1:8" ht="15" thickBot="1" x14ac:dyDescent="0.35">
      <c r="A33" s="15">
        <v>28</v>
      </c>
      <c r="B33" s="14" t="s">
        <v>80</v>
      </c>
      <c r="C33" s="7">
        <v>254</v>
      </c>
      <c r="D33" s="7">
        <v>120</v>
      </c>
      <c r="E33" s="7">
        <v>1674</v>
      </c>
      <c r="F33" s="7">
        <v>45</v>
      </c>
      <c r="G33" s="7">
        <v>80</v>
      </c>
      <c r="H33" s="7">
        <v>64</v>
      </c>
    </row>
    <row r="34" spans="1:8" ht="15" thickBot="1" x14ac:dyDescent="0.35">
      <c r="A34" s="15">
        <v>29</v>
      </c>
      <c r="B34" s="14" t="s">
        <v>70</v>
      </c>
      <c r="C34" s="7">
        <v>252</v>
      </c>
      <c r="D34" s="7">
        <v>-553</v>
      </c>
      <c r="E34" s="7">
        <v>811</v>
      </c>
      <c r="F34" s="7">
        <v>38</v>
      </c>
      <c r="G34" s="7">
        <v>10</v>
      </c>
      <c r="H34" s="7">
        <v>-10</v>
      </c>
    </row>
    <row r="35" spans="1:8" ht="15" thickBot="1" x14ac:dyDescent="0.35">
      <c r="A35" s="15">
        <v>30</v>
      </c>
      <c r="B35" s="17" t="s">
        <v>154</v>
      </c>
      <c r="C35" s="7">
        <v>250</v>
      </c>
      <c r="D35" s="7">
        <v>199</v>
      </c>
      <c r="E35" s="7">
        <v>304</v>
      </c>
      <c r="F35" s="7">
        <v>44</v>
      </c>
      <c r="G35" s="7">
        <v>12</v>
      </c>
      <c r="H35" s="7">
        <v>8</v>
      </c>
    </row>
    <row r="36" spans="1:8" ht="15" thickBot="1" x14ac:dyDescent="0.35">
      <c r="A36" s="15">
        <v>31</v>
      </c>
      <c r="B36" s="14" t="s">
        <v>43</v>
      </c>
      <c r="C36" s="7">
        <v>243</v>
      </c>
      <c r="D36" s="7">
        <v>74</v>
      </c>
      <c r="E36" s="7">
        <v>529</v>
      </c>
      <c r="F36" s="7">
        <v>29</v>
      </c>
      <c r="G36" s="7">
        <v>50</v>
      </c>
      <c r="H36" s="7">
        <v>35</v>
      </c>
    </row>
    <row r="37" spans="1:8" ht="15" thickBot="1" x14ac:dyDescent="0.35">
      <c r="A37" s="15">
        <v>32</v>
      </c>
      <c r="B37" s="14" t="s">
        <v>11</v>
      </c>
      <c r="C37" s="7">
        <v>222</v>
      </c>
      <c r="D37" s="7">
        <v>123</v>
      </c>
      <c r="E37" s="7">
        <v>659</v>
      </c>
      <c r="F37" s="7">
        <v>46</v>
      </c>
      <c r="G37" s="7">
        <v>18</v>
      </c>
      <c r="H37" s="7">
        <v>9</v>
      </c>
    </row>
    <row r="38" spans="1:8" ht="15" thickBot="1" x14ac:dyDescent="0.35">
      <c r="A38" s="15">
        <v>33</v>
      </c>
      <c r="B38" s="14" t="s">
        <v>164</v>
      </c>
      <c r="C38" s="7">
        <v>219</v>
      </c>
      <c r="D38" s="7">
        <v>111</v>
      </c>
      <c r="E38" s="7">
        <v>249</v>
      </c>
      <c r="F38" s="7">
        <v>31</v>
      </c>
      <c r="G38" s="7">
        <v>107</v>
      </c>
      <c r="H38" s="7">
        <v>71</v>
      </c>
    </row>
    <row r="39" spans="1:8" ht="15" thickBot="1" x14ac:dyDescent="0.35">
      <c r="A39" s="15">
        <v>34</v>
      </c>
      <c r="B39" s="14" t="s">
        <v>90</v>
      </c>
      <c r="C39" s="7">
        <v>218</v>
      </c>
      <c r="D39" s="7">
        <v>60</v>
      </c>
      <c r="E39" s="7">
        <v>775</v>
      </c>
      <c r="F39" s="7">
        <v>59</v>
      </c>
      <c r="G39" s="7">
        <v>18</v>
      </c>
      <c r="H39" s="7">
        <v>-5</v>
      </c>
    </row>
    <row r="40" spans="1:8" ht="15" thickBot="1" x14ac:dyDescent="0.35">
      <c r="A40" s="15">
        <v>35</v>
      </c>
      <c r="B40" s="17" t="s">
        <v>104</v>
      </c>
      <c r="C40" s="7">
        <v>210</v>
      </c>
      <c r="D40" s="7">
        <v>136</v>
      </c>
      <c r="E40" s="7">
        <v>450</v>
      </c>
      <c r="F40" s="7">
        <v>41</v>
      </c>
      <c r="G40" s="7">
        <v>14</v>
      </c>
      <c r="H40" s="7">
        <v>6</v>
      </c>
    </row>
    <row r="41" spans="1:8" ht="15" thickBot="1" x14ac:dyDescent="0.35">
      <c r="A41" s="15">
        <v>36</v>
      </c>
      <c r="B41" s="14" t="s">
        <v>65</v>
      </c>
      <c r="C41" s="7">
        <v>200</v>
      </c>
      <c r="D41" s="7">
        <v>49</v>
      </c>
      <c r="E41" s="7">
        <v>1607</v>
      </c>
      <c r="F41" s="7">
        <v>37</v>
      </c>
      <c r="G41" s="7">
        <v>18</v>
      </c>
      <c r="H41" s="7">
        <v>-4</v>
      </c>
    </row>
    <row r="42" spans="1:8" ht="15" thickBot="1" x14ac:dyDescent="0.35">
      <c r="A42" s="15">
        <v>37</v>
      </c>
      <c r="B42" s="14" t="s">
        <v>124</v>
      </c>
      <c r="C42" s="7">
        <v>189</v>
      </c>
      <c r="D42" s="7">
        <v>-10</v>
      </c>
      <c r="E42" s="7">
        <v>522</v>
      </c>
      <c r="F42" s="7">
        <v>42</v>
      </c>
      <c r="G42" s="7">
        <v>101</v>
      </c>
      <c r="H42" s="7">
        <v>10</v>
      </c>
    </row>
    <row r="43" spans="1:8" ht="15" thickBot="1" x14ac:dyDescent="0.35">
      <c r="A43" s="15">
        <v>38</v>
      </c>
      <c r="B43" s="14" t="s">
        <v>74</v>
      </c>
      <c r="C43" s="7">
        <v>187</v>
      </c>
      <c r="D43" s="7">
        <v>-45</v>
      </c>
      <c r="E43" s="7">
        <v>643</v>
      </c>
      <c r="F43" s="7">
        <v>24</v>
      </c>
      <c r="G43" s="7">
        <v>38</v>
      </c>
      <c r="H43" s="7">
        <v>-1</v>
      </c>
    </row>
    <row r="44" spans="1:8" ht="15" thickBot="1" x14ac:dyDescent="0.35">
      <c r="A44" s="15">
        <v>39</v>
      </c>
      <c r="B44" s="14" t="s">
        <v>81</v>
      </c>
      <c r="C44" s="7">
        <v>182</v>
      </c>
      <c r="D44" s="7">
        <v>-108</v>
      </c>
      <c r="E44" s="7">
        <v>1969</v>
      </c>
      <c r="F44" s="7">
        <v>38</v>
      </c>
      <c r="G44" s="7">
        <v>13</v>
      </c>
      <c r="H44" s="7">
        <v>-7</v>
      </c>
    </row>
    <row r="45" spans="1:8" ht="15" thickBot="1" x14ac:dyDescent="0.35">
      <c r="A45" s="15">
        <v>40</v>
      </c>
      <c r="B45" s="14" t="s">
        <v>63</v>
      </c>
      <c r="C45" s="7">
        <v>181</v>
      </c>
      <c r="D45" s="7">
        <v>144</v>
      </c>
      <c r="E45" s="7">
        <v>892</v>
      </c>
      <c r="F45" s="7">
        <v>45</v>
      </c>
      <c r="G45" s="7">
        <v>12</v>
      </c>
      <c r="H45" s="7">
        <v>8</v>
      </c>
    </row>
    <row r="46" spans="1:8" ht="15" thickBot="1" x14ac:dyDescent="0.35">
      <c r="A46" s="15">
        <v>41</v>
      </c>
      <c r="B46" s="14" t="s">
        <v>57</v>
      </c>
      <c r="C46" s="7">
        <v>176</v>
      </c>
      <c r="D46" s="7">
        <v>105</v>
      </c>
      <c r="E46" s="7">
        <v>1635</v>
      </c>
      <c r="F46" s="7">
        <v>24</v>
      </c>
      <c r="G46" s="7">
        <v>98</v>
      </c>
      <c r="H46" s="7">
        <v>31</v>
      </c>
    </row>
    <row r="47" spans="1:8" ht="15" thickBot="1" x14ac:dyDescent="0.35">
      <c r="A47" s="15">
        <v>42</v>
      </c>
      <c r="B47" s="14" t="s">
        <v>176</v>
      </c>
      <c r="C47" s="7">
        <v>168</v>
      </c>
      <c r="D47" s="7">
        <v>105</v>
      </c>
      <c r="E47" s="7">
        <v>225</v>
      </c>
      <c r="F47" s="7">
        <v>225</v>
      </c>
      <c r="G47" s="7">
        <v>58</v>
      </c>
      <c r="H47" s="7">
        <v>23</v>
      </c>
    </row>
    <row r="48" spans="1:8" ht="15" thickBot="1" x14ac:dyDescent="0.35">
      <c r="A48" s="15">
        <v>43</v>
      </c>
      <c r="B48" s="14" t="s">
        <v>87</v>
      </c>
      <c r="C48" s="7">
        <v>156</v>
      </c>
      <c r="D48" s="7">
        <v>-257</v>
      </c>
      <c r="E48" s="7">
        <v>4367</v>
      </c>
      <c r="F48" s="7">
        <v>46</v>
      </c>
      <c r="G48" s="7">
        <v>25</v>
      </c>
      <c r="H48" s="7">
        <v>-29</v>
      </c>
    </row>
    <row r="49" spans="1:8" ht="15" thickBot="1" x14ac:dyDescent="0.35">
      <c r="A49" s="15">
        <v>44</v>
      </c>
      <c r="B49" s="14" t="s">
        <v>46</v>
      </c>
      <c r="C49" s="7">
        <v>156</v>
      </c>
      <c r="D49" s="7">
        <v>128</v>
      </c>
      <c r="E49" s="7">
        <v>620</v>
      </c>
      <c r="F49" s="7">
        <v>29</v>
      </c>
      <c r="G49" s="7">
        <v>14</v>
      </c>
      <c r="H49" s="7">
        <v>9</v>
      </c>
    </row>
    <row r="50" spans="1:8" ht="15" thickBot="1" x14ac:dyDescent="0.35">
      <c r="A50" s="15">
        <v>45</v>
      </c>
      <c r="B50" s="17" t="s">
        <v>149</v>
      </c>
      <c r="C50" s="7">
        <v>147</v>
      </c>
      <c r="D50" s="7">
        <v>88</v>
      </c>
      <c r="E50" s="7">
        <v>3593</v>
      </c>
      <c r="F50" s="7">
        <v>10</v>
      </c>
      <c r="G50" s="7">
        <v>190</v>
      </c>
      <c r="H50" s="7">
        <v>93</v>
      </c>
    </row>
    <row r="51" spans="1:8" ht="15" thickBot="1" x14ac:dyDescent="0.35">
      <c r="A51" s="15">
        <v>46</v>
      </c>
      <c r="B51" s="17" t="s">
        <v>150</v>
      </c>
      <c r="C51" s="7">
        <v>143</v>
      </c>
      <c r="D51" s="7">
        <v>37</v>
      </c>
      <c r="E51" s="7">
        <v>805</v>
      </c>
      <c r="F51" s="7">
        <v>25</v>
      </c>
      <c r="G51" s="7">
        <v>17</v>
      </c>
      <c r="H51" s="7">
        <v>2</v>
      </c>
    </row>
    <row r="52" spans="1:8" ht="15" thickBot="1" x14ac:dyDescent="0.35">
      <c r="A52" s="15">
        <v>47</v>
      </c>
      <c r="B52" s="17" t="s">
        <v>45</v>
      </c>
      <c r="C52" s="7">
        <v>134</v>
      </c>
      <c r="D52" s="7">
        <v>102</v>
      </c>
      <c r="E52" s="7">
        <v>553</v>
      </c>
      <c r="F52" s="7">
        <v>4</v>
      </c>
      <c r="G52" s="7">
        <v>41</v>
      </c>
      <c r="H52" s="7">
        <v>14</v>
      </c>
    </row>
    <row r="53" spans="1:8" ht="15" thickBot="1" x14ac:dyDescent="0.35">
      <c r="A53" s="15">
        <v>48</v>
      </c>
      <c r="B53" s="17" t="s">
        <v>165</v>
      </c>
      <c r="C53" s="7">
        <v>123</v>
      </c>
      <c r="D53" s="7">
        <v>49</v>
      </c>
      <c r="E53" s="7">
        <v>268</v>
      </c>
      <c r="F53" s="7">
        <v>40</v>
      </c>
      <c r="G53" s="7">
        <v>80</v>
      </c>
      <c r="H53" s="7">
        <v>34</v>
      </c>
    </row>
    <row r="54" spans="1:8" ht="15" thickBot="1" x14ac:dyDescent="0.35">
      <c r="A54" s="15">
        <v>49</v>
      </c>
      <c r="B54" s="14" t="s">
        <v>177</v>
      </c>
      <c r="C54" s="7">
        <v>120</v>
      </c>
      <c r="D54" s="7">
        <v>116</v>
      </c>
      <c r="E54" s="7">
        <v>225</v>
      </c>
      <c r="F54" s="7">
        <v>225</v>
      </c>
      <c r="G54" s="7">
        <v>1</v>
      </c>
      <c r="H54" s="7">
        <v>0</v>
      </c>
    </row>
    <row r="55" spans="1:8" ht="15" thickBot="1" x14ac:dyDescent="0.35">
      <c r="A55" s="15">
        <v>50</v>
      </c>
      <c r="B55" s="17" t="s">
        <v>126</v>
      </c>
      <c r="C55" s="7">
        <v>114</v>
      </c>
      <c r="D55" s="7">
        <v>91</v>
      </c>
      <c r="E55" s="7">
        <v>1433</v>
      </c>
      <c r="F55" s="7">
        <v>25</v>
      </c>
      <c r="G55" s="7">
        <v>10</v>
      </c>
      <c r="H55" s="7">
        <v>3</v>
      </c>
    </row>
    <row r="56" spans="1:8" ht="15" thickBot="1" x14ac:dyDescent="0.35">
      <c r="A56" s="15">
        <v>51</v>
      </c>
      <c r="B56" s="14" t="s">
        <v>36</v>
      </c>
      <c r="C56" s="7">
        <v>113</v>
      </c>
      <c r="D56" s="7">
        <v>93</v>
      </c>
      <c r="E56" s="7">
        <v>600</v>
      </c>
      <c r="F56" s="7">
        <v>22</v>
      </c>
      <c r="G56" s="7">
        <v>15</v>
      </c>
      <c r="H56" s="7">
        <v>13</v>
      </c>
    </row>
    <row r="57" spans="1:8" ht="15" thickBot="1" x14ac:dyDescent="0.35">
      <c r="A57" s="15">
        <v>52</v>
      </c>
      <c r="B57" s="17" t="s">
        <v>66</v>
      </c>
      <c r="C57" s="7">
        <v>112</v>
      </c>
      <c r="D57" s="7">
        <v>68</v>
      </c>
      <c r="E57" s="7">
        <v>628</v>
      </c>
      <c r="F57" s="7">
        <v>41</v>
      </c>
      <c r="G57" s="7">
        <v>18</v>
      </c>
      <c r="H57" s="7">
        <v>6</v>
      </c>
    </row>
    <row r="58" spans="1:8" ht="15" thickBot="1" x14ac:dyDescent="0.35">
      <c r="A58" s="15">
        <v>53</v>
      </c>
      <c r="B58" s="14" t="s">
        <v>50</v>
      </c>
      <c r="C58" s="7">
        <v>97</v>
      </c>
      <c r="D58" s="7">
        <v>86</v>
      </c>
      <c r="E58" s="7">
        <v>454</v>
      </c>
      <c r="F58" s="7">
        <v>2</v>
      </c>
      <c r="G58" s="7">
        <v>6</v>
      </c>
      <c r="H58" s="7">
        <v>0</v>
      </c>
    </row>
    <row r="59" spans="1:8" ht="15" thickBot="1" x14ac:dyDescent="0.35">
      <c r="A59" s="15">
        <v>54</v>
      </c>
      <c r="B59" s="14" t="s">
        <v>31</v>
      </c>
      <c r="C59" s="7">
        <v>96</v>
      </c>
      <c r="D59" s="7">
        <v>20</v>
      </c>
      <c r="E59" s="7">
        <v>466</v>
      </c>
      <c r="F59" s="7">
        <v>43</v>
      </c>
      <c r="G59" s="7">
        <v>6</v>
      </c>
      <c r="H59" s="7">
        <v>-1</v>
      </c>
    </row>
    <row r="60" spans="1:8" ht="15" thickBot="1" x14ac:dyDescent="0.35">
      <c r="A60" s="15">
        <v>55</v>
      </c>
      <c r="B60" s="14" t="s">
        <v>16</v>
      </c>
      <c r="C60" s="7">
        <v>94</v>
      </c>
      <c r="D60" s="7">
        <v>51</v>
      </c>
      <c r="E60" s="7">
        <v>1117</v>
      </c>
      <c r="F60" s="7">
        <v>21</v>
      </c>
      <c r="G60" s="7">
        <v>83</v>
      </c>
      <c r="H60" s="7">
        <v>11</v>
      </c>
    </row>
    <row r="61" spans="1:8" ht="15" thickBot="1" x14ac:dyDescent="0.35">
      <c r="A61" s="15">
        <v>56</v>
      </c>
      <c r="B61" s="14" t="s">
        <v>153</v>
      </c>
      <c r="C61" s="7">
        <v>87</v>
      </c>
      <c r="D61" s="7">
        <v>-30</v>
      </c>
      <c r="E61" s="7">
        <v>1625</v>
      </c>
      <c r="F61" s="7">
        <v>32</v>
      </c>
      <c r="G61" s="7">
        <v>16</v>
      </c>
      <c r="H61" s="7">
        <v>9</v>
      </c>
    </row>
    <row r="62" spans="1:8" ht="15" thickBot="1" x14ac:dyDescent="0.35">
      <c r="A62" s="15">
        <v>57</v>
      </c>
      <c r="B62" s="14" t="s">
        <v>82</v>
      </c>
      <c r="C62" s="7">
        <v>85</v>
      </c>
      <c r="D62" s="7">
        <v>-89</v>
      </c>
      <c r="E62" s="7">
        <v>1906</v>
      </c>
      <c r="F62" s="7">
        <v>30</v>
      </c>
      <c r="G62" s="7">
        <v>3</v>
      </c>
      <c r="H62" s="7">
        <v>-4</v>
      </c>
    </row>
    <row r="63" spans="1:8" ht="15" thickBot="1" x14ac:dyDescent="0.35">
      <c r="A63" s="15">
        <v>58</v>
      </c>
      <c r="B63" s="14" t="s">
        <v>110</v>
      </c>
      <c r="C63" s="7">
        <v>79</v>
      </c>
      <c r="D63" s="7">
        <v>51</v>
      </c>
      <c r="E63" s="7">
        <v>872</v>
      </c>
      <c r="F63" s="7">
        <v>23</v>
      </c>
      <c r="G63" s="7">
        <v>15</v>
      </c>
      <c r="H63" s="7">
        <v>6</v>
      </c>
    </row>
    <row r="64" spans="1:8" ht="15" thickBot="1" x14ac:dyDescent="0.35">
      <c r="A64" s="15">
        <v>59</v>
      </c>
      <c r="B64" s="14" t="s">
        <v>55</v>
      </c>
      <c r="C64" s="7">
        <v>67</v>
      </c>
      <c r="D64" s="7">
        <v>33</v>
      </c>
      <c r="E64" s="7">
        <v>892</v>
      </c>
      <c r="F64" s="7">
        <v>5</v>
      </c>
      <c r="G64" s="7">
        <v>6</v>
      </c>
      <c r="H64" s="7">
        <v>1</v>
      </c>
    </row>
    <row r="65" spans="1:8" ht="15" thickBot="1" x14ac:dyDescent="0.35">
      <c r="A65" s="15">
        <v>60</v>
      </c>
      <c r="B65" s="14" t="s">
        <v>68</v>
      </c>
      <c r="C65" s="7">
        <v>63</v>
      </c>
      <c r="D65" s="7">
        <v>-4</v>
      </c>
      <c r="E65" s="7">
        <v>1307</v>
      </c>
      <c r="F65" s="7">
        <v>18</v>
      </c>
      <c r="G65" s="7">
        <v>19</v>
      </c>
      <c r="H65" s="7">
        <v>3</v>
      </c>
    </row>
    <row r="66" spans="1:8" ht="15" thickBot="1" x14ac:dyDescent="0.35">
      <c r="A66" s="15">
        <v>61</v>
      </c>
      <c r="B66" s="14" t="s">
        <v>24</v>
      </c>
      <c r="C66" s="7">
        <v>63</v>
      </c>
      <c r="D66" s="7">
        <v>38</v>
      </c>
      <c r="E66" s="7">
        <v>592</v>
      </c>
      <c r="F66" s="7">
        <v>12</v>
      </c>
      <c r="G66" s="7">
        <v>7</v>
      </c>
      <c r="H66" s="7">
        <v>3</v>
      </c>
    </row>
    <row r="67" spans="1:8" ht="15" thickBot="1" x14ac:dyDescent="0.35">
      <c r="A67" s="15">
        <v>62</v>
      </c>
      <c r="B67" s="14" t="s">
        <v>21</v>
      </c>
      <c r="C67" s="7">
        <v>63</v>
      </c>
      <c r="D67" s="7">
        <v>34</v>
      </c>
      <c r="E67" s="7">
        <v>286</v>
      </c>
      <c r="F67" s="7">
        <v>15</v>
      </c>
      <c r="G67" s="7">
        <v>3</v>
      </c>
      <c r="H67" s="7">
        <v>1</v>
      </c>
    </row>
    <row r="68" spans="1:8" ht="15" thickBot="1" x14ac:dyDescent="0.35">
      <c r="A68" s="15">
        <v>63</v>
      </c>
      <c r="B68" s="14" t="s">
        <v>23</v>
      </c>
      <c r="C68" s="7">
        <v>56</v>
      </c>
      <c r="D68" s="7">
        <v>25</v>
      </c>
      <c r="E68" s="7">
        <v>683</v>
      </c>
      <c r="F68" s="7">
        <v>13</v>
      </c>
      <c r="G68" s="7">
        <v>5</v>
      </c>
      <c r="H68" s="7">
        <v>-1</v>
      </c>
    </row>
    <row r="69" spans="1:8" ht="15" thickBot="1" x14ac:dyDescent="0.35">
      <c r="A69" s="15">
        <v>64</v>
      </c>
      <c r="B69" s="14" t="s">
        <v>13</v>
      </c>
      <c r="C69" s="7">
        <v>54</v>
      </c>
      <c r="D69" s="7">
        <v>41</v>
      </c>
      <c r="E69" s="7">
        <v>325</v>
      </c>
      <c r="F69" s="7">
        <v>9</v>
      </c>
      <c r="G69" s="7">
        <v>16</v>
      </c>
      <c r="H69" s="7">
        <v>5</v>
      </c>
    </row>
    <row r="70" spans="1:8" ht="15" thickBot="1" x14ac:dyDescent="0.35">
      <c r="A70" s="15">
        <v>65</v>
      </c>
      <c r="B70" s="17" t="s">
        <v>113</v>
      </c>
      <c r="C70" s="7">
        <v>53</v>
      </c>
      <c r="D70" s="7">
        <v>45</v>
      </c>
      <c r="E70" s="7">
        <v>255</v>
      </c>
      <c r="F70" s="7">
        <v>18</v>
      </c>
      <c r="G70" s="7">
        <v>12</v>
      </c>
      <c r="H70" s="7">
        <v>9</v>
      </c>
    </row>
    <row r="71" spans="1:8" ht="15" thickBot="1" x14ac:dyDescent="0.35">
      <c r="A71" s="15">
        <v>66</v>
      </c>
      <c r="B71" s="14" t="s">
        <v>54</v>
      </c>
      <c r="C71" s="7">
        <v>52</v>
      </c>
      <c r="D71" s="7">
        <v>26</v>
      </c>
      <c r="E71" s="7">
        <v>1105</v>
      </c>
      <c r="F71" s="7">
        <v>13</v>
      </c>
      <c r="G71" s="7">
        <v>43</v>
      </c>
      <c r="H71" s="7">
        <v>6</v>
      </c>
    </row>
    <row r="72" spans="1:8" ht="15" thickBot="1" x14ac:dyDescent="0.35">
      <c r="A72" s="15">
        <v>67</v>
      </c>
      <c r="B72" s="14" t="s">
        <v>42</v>
      </c>
      <c r="C72" s="7">
        <v>51</v>
      </c>
      <c r="D72" s="7">
        <v>24</v>
      </c>
      <c r="E72" s="7">
        <v>1060</v>
      </c>
      <c r="F72" s="7">
        <v>23</v>
      </c>
      <c r="G72" s="7">
        <v>18</v>
      </c>
      <c r="H72" s="7">
        <v>2</v>
      </c>
    </row>
    <row r="73" spans="1:8" ht="15" thickBot="1" x14ac:dyDescent="0.35">
      <c r="A73" s="15">
        <v>68</v>
      </c>
      <c r="B73" s="14" t="s">
        <v>29</v>
      </c>
      <c r="C73" s="7">
        <v>50</v>
      </c>
      <c r="D73" s="7">
        <v>43</v>
      </c>
      <c r="E73" s="7">
        <v>342</v>
      </c>
      <c r="F73" s="7">
        <v>25</v>
      </c>
      <c r="G73" s="7">
        <v>14</v>
      </c>
      <c r="H73" s="7">
        <v>11</v>
      </c>
    </row>
    <row r="74" spans="1:8" ht="15" thickBot="1" x14ac:dyDescent="0.35">
      <c r="A74" s="15">
        <v>69</v>
      </c>
      <c r="B74" s="17" t="s">
        <v>136</v>
      </c>
      <c r="C74" s="7">
        <v>48</v>
      </c>
      <c r="D74" s="7">
        <v>23</v>
      </c>
      <c r="E74" s="7">
        <v>494</v>
      </c>
      <c r="F74" s="7">
        <v>44</v>
      </c>
      <c r="G74" s="7">
        <v>24</v>
      </c>
      <c r="H74" s="7">
        <v>16</v>
      </c>
    </row>
    <row r="75" spans="1:8" ht="15" thickBot="1" x14ac:dyDescent="0.35">
      <c r="A75" s="15">
        <v>70</v>
      </c>
      <c r="B75" s="14" t="s">
        <v>105</v>
      </c>
      <c r="C75" s="7">
        <v>46</v>
      </c>
      <c r="D75" s="7">
        <v>-3</v>
      </c>
      <c r="E75" s="7">
        <v>722</v>
      </c>
      <c r="F75" s="7">
        <v>15</v>
      </c>
      <c r="G75" s="7">
        <v>4</v>
      </c>
      <c r="H75" s="7">
        <v>2</v>
      </c>
    </row>
    <row r="76" spans="1:8" ht="15" thickBot="1" x14ac:dyDescent="0.35">
      <c r="A76" s="15">
        <v>71</v>
      </c>
      <c r="B76" s="14" t="s">
        <v>79</v>
      </c>
      <c r="C76" s="7">
        <v>43</v>
      </c>
      <c r="D76" s="7">
        <v>-189</v>
      </c>
      <c r="E76" s="7">
        <v>1179</v>
      </c>
      <c r="F76" s="7">
        <v>19</v>
      </c>
      <c r="G76" s="7">
        <v>6</v>
      </c>
      <c r="H76" s="7">
        <v>-15</v>
      </c>
    </row>
    <row r="77" spans="1:8" ht="15" thickBot="1" x14ac:dyDescent="0.35">
      <c r="A77" s="15">
        <v>72</v>
      </c>
      <c r="B77" s="17" t="s">
        <v>130</v>
      </c>
      <c r="C77" s="7">
        <v>43</v>
      </c>
      <c r="D77" s="7">
        <v>40</v>
      </c>
      <c r="E77" s="7">
        <v>725</v>
      </c>
      <c r="F77" s="7">
        <v>27</v>
      </c>
      <c r="G77" s="7">
        <v>7</v>
      </c>
      <c r="H77" s="7">
        <v>3</v>
      </c>
    </row>
    <row r="78" spans="1:8" ht="15" thickBot="1" x14ac:dyDescent="0.35">
      <c r="A78" s="15">
        <v>73</v>
      </c>
      <c r="B78" s="14" t="s">
        <v>163</v>
      </c>
      <c r="C78" s="7">
        <v>41</v>
      </c>
      <c r="D78" s="7">
        <v>-120</v>
      </c>
      <c r="E78" s="7">
        <v>235</v>
      </c>
      <c r="F78" s="7">
        <v>11</v>
      </c>
      <c r="G78" s="7">
        <v>9</v>
      </c>
      <c r="H78" s="7">
        <v>-26</v>
      </c>
    </row>
    <row r="79" spans="1:8" ht="15" thickBot="1" x14ac:dyDescent="0.35">
      <c r="A79" s="15">
        <v>74</v>
      </c>
      <c r="B79" s="14" t="s">
        <v>48</v>
      </c>
      <c r="C79" s="7">
        <v>39</v>
      </c>
      <c r="D79" s="7">
        <v>17</v>
      </c>
      <c r="E79" s="7">
        <v>510</v>
      </c>
      <c r="F79" s="7">
        <v>16</v>
      </c>
      <c r="G79" s="7">
        <v>43</v>
      </c>
      <c r="H79" s="7">
        <v>18</v>
      </c>
    </row>
    <row r="80" spans="1:8" ht="15" thickBot="1" x14ac:dyDescent="0.35">
      <c r="A80" s="15">
        <v>75</v>
      </c>
      <c r="B80" s="17" t="s">
        <v>166</v>
      </c>
      <c r="C80" s="7">
        <v>39</v>
      </c>
      <c r="D80" s="7">
        <v>-25</v>
      </c>
      <c r="E80" s="7">
        <v>310</v>
      </c>
      <c r="F80" s="7">
        <v>60</v>
      </c>
      <c r="G80" s="7">
        <v>5</v>
      </c>
      <c r="H80" s="7">
        <v>-1</v>
      </c>
    </row>
    <row r="81" spans="1:8" ht="15" thickBot="1" x14ac:dyDescent="0.35">
      <c r="A81" s="15">
        <v>76</v>
      </c>
      <c r="B81" s="14" t="s">
        <v>106</v>
      </c>
      <c r="C81" s="7">
        <v>38</v>
      </c>
      <c r="D81" s="7">
        <v>-98</v>
      </c>
      <c r="E81" s="7">
        <v>1220</v>
      </c>
      <c r="F81" s="7">
        <v>12</v>
      </c>
      <c r="G81" s="7">
        <v>5</v>
      </c>
      <c r="H81" s="7">
        <v>-20</v>
      </c>
    </row>
    <row r="82" spans="1:8" ht="15" thickBot="1" x14ac:dyDescent="0.35">
      <c r="A82" s="15">
        <v>77</v>
      </c>
      <c r="B82" s="14" t="s">
        <v>1</v>
      </c>
      <c r="C82" s="7">
        <v>38</v>
      </c>
      <c r="D82" s="7">
        <v>32</v>
      </c>
      <c r="E82" s="7">
        <v>794</v>
      </c>
      <c r="F82" s="7">
        <v>-1</v>
      </c>
      <c r="G82" s="7">
        <v>7</v>
      </c>
      <c r="H82" s="7">
        <v>5</v>
      </c>
    </row>
    <row r="83" spans="1:8" ht="15" thickBot="1" x14ac:dyDescent="0.35">
      <c r="A83" s="15">
        <v>78</v>
      </c>
      <c r="B83" s="17" t="s">
        <v>76</v>
      </c>
      <c r="C83" s="7">
        <v>35</v>
      </c>
      <c r="D83" s="7">
        <v>33</v>
      </c>
      <c r="E83" s="7">
        <v>929</v>
      </c>
      <c r="F83" s="7">
        <v>19</v>
      </c>
      <c r="G83" s="7">
        <v>17</v>
      </c>
      <c r="H83" s="7">
        <v>11</v>
      </c>
    </row>
    <row r="84" spans="1:8" ht="15" thickBot="1" x14ac:dyDescent="0.35">
      <c r="A84" s="15">
        <v>79</v>
      </c>
      <c r="B84" s="14" t="s">
        <v>61</v>
      </c>
      <c r="C84" s="7">
        <v>35</v>
      </c>
      <c r="D84" s="7">
        <v>-10</v>
      </c>
      <c r="E84" s="7">
        <v>445</v>
      </c>
      <c r="F84" s="7">
        <v>12</v>
      </c>
      <c r="G84" s="7">
        <v>5</v>
      </c>
      <c r="H84" s="7">
        <v>-4</v>
      </c>
    </row>
    <row r="85" spans="1:8" ht="15" thickBot="1" x14ac:dyDescent="0.35">
      <c r="A85" s="15">
        <v>80</v>
      </c>
      <c r="B85" s="17" t="s">
        <v>112</v>
      </c>
      <c r="C85" s="7">
        <v>35</v>
      </c>
      <c r="D85" s="7">
        <v>35</v>
      </c>
      <c r="E85" s="7">
        <v>263</v>
      </c>
      <c r="F85" s="7">
        <v>14</v>
      </c>
      <c r="G85" s="7">
        <v>3</v>
      </c>
      <c r="H85" s="7">
        <v>2</v>
      </c>
    </row>
    <row r="86" spans="1:8" ht="15" thickBot="1" x14ac:dyDescent="0.35">
      <c r="A86" s="15">
        <v>81</v>
      </c>
      <c r="B86" s="14" t="s">
        <v>114</v>
      </c>
      <c r="C86" s="7">
        <v>34</v>
      </c>
      <c r="D86" s="7">
        <v>20</v>
      </c>
      <c r="E86" s="7">
        <v>266</v>
      </c>
      <c r="F86" s="7">
        <v>4</v>
      </c>
      <c r="G86" s="7">
        <v>9</v>
      </c>
      <c r="H86" s="7">
        <v>0</v>
      </c>
    </row>
    <row r="87" spans="1:8" ht="15" thickBot="1" x14ac:dyDescent="0.35">
      <c r="A87" s="15">
        <v>82</v>
      </c>
      <c r="B87" s="17" t="s">
        <v>159</v>
      </c>
      <c r="C87" s="7">
        <v>34</v>
      </c>
      <c r="D87" s="7">
        <v>34</v>
      </c>
      <c r="E87" s="7">
        <v>4218</v>
      </c>
      <c r="F87" s="7">
        <v>18</v>
      </c>
      <c r="G87" s="7">
        <v>3</v>
      </c>
      <c r="H87" s="7">
        <v>3</v>
      </c>
    </row>
    <row r="88" spans="1:8" ht="15" thickBot="1" x14ac:dyDescent="0.35">
      <c r="A88" s="15">
        <v>83</v>
      </c>
      <c r="B88" s="14" t="s">
        <v>156</v>
      </c>
      <c r="C88" s="7">
        <v>33</v>
      </c>
      <c r="D88" s="7">
        <v>33</v>
      </c>
      <c r="E88" s="7">
        <v>1359</v>
      </c>
      <c r="F88" s="7">
        <v>8</v>
      </c>
      <c r="G88" s="7">
        <v>3</v>
      </c>
      <c r="H88" s="7">
        <v>3</v>
      </c>
    </row>
    <row r="89" spans="1:8" ht="15" thickBot="1" x14ac:dyDescent="0.35">
      <c r="A89" s="15">
        <v>84</v>
      </c>
      <c r="B89" s="17" t="s">
        <v>133</v>
      </c>
      <c r="C89" s="7">
        <v>33</v>
      </c>
      <c r="D89" s="7">
        <v>-14</v>
      </c>
      <c r="E89" s="7">
        <v>244</v>
      </c>
      <c r="F89" s="7">
        <v>9</v>
      </c>
      <c r="G89" s="7">
        <v>21</v>
      </c>
      <c r="H89" s="7">
        <v>-15</v>
      </c>
    </row>
    <row r="90" spans="1:8" ht="15" thickBot="1" x14ac:dyDescent="0.35">
      <c r="A90" s="15">
        <v>85</v>
      </c>
      <c r="B90" s="14" t="s">
        <v>14</v>
      </c>
      <c r="C90" s="7">
        <v>31</v>
      </c>
      <c r="D90" s="7">
        <v>-14</v>
      </c>
      <c r="E90" s="7">
        <v>948</v>
      </c>
      <c r="F90" s="7">
        <v>7</v>
      </c>
      <c r="G90" s="7">
        <v>2</v>
      </c>
      <c r="H90" s="7">
        <v>-2</v>
      </c>
    </row>
    <row r="91" spans="1:8" ht="15" thickBot="1" x14ac:dyDescent="0.35">
      <c r="A91" s="15">
        <v>86</v>
      </c>
      <c r="B91" s="17" t="s">
        <v>59</v>
      </c>
      <c r="C91" s="7">
        <v>29</v>
      </c>
      <c r="D91" s="7">
        <v>20</v>
      </c>
      <c r="E91" s="7">
        <v>469</v>
      </c>
      <c r="F91" s="7">
        <v>12</v>
      </c>
      <c r="G91" s="7">
        <v>11</v>
      </c>
      <c r="H91" s="7">
        <v>9</v>
      </c>
    </row>
    <row r="92" spans="1:8" ht="15" thickBot="1" x14ac:dyDescent="0.35">
      <c r="A92" s="15">
        <v>87</v>
      </c>
      <c r="B92" s="14" t="s">
        <v>53</v>
      </c>
      <c r="C92" s="7">
        <v>28</v>
      </c>
      <c r="D92" s="7">
        <v>4</v>
      </c>
      <c r="E92" s="7">
        <v>379</v>
      </c>
      <c r="F92" s="7">
        <v>11</v>
      </c>
      <c r="G92" s="7">
        <v>7</v>
      </c>
      <c r="H92" s="7">
        <v>-3</v>
      </c>
    </row>
    <row r="93" spans="1:8" ht="15" thickBot="1" x14ac:dyDescent="0.35">
      <c r="A93" s="15">
        <v>88</v>
      </c>
      <c r="B93" s="14" t="s">
        <v>7</v>
      </c>
      <c r="C93" s="7">
        <v>28</v>
      </c>
      <c r="D93" s="7">
        <v>24</v>
      </c>
      <c r="E93" s="7">
        <v>339</v>
      </c>
      <c r="F93" s="7">
        <v>9</v>
      </c>
      <c r="G93" s="7">
        <v>8</v>
      </c>
      <c r="H93" s="7">
        <v>6</v>
      </c>
    </row>
    <row r="94" spans="1:8" ht="15" thickBot="1" x14ac:dyDescent="0.35">
      <c r="A94" s="15">
        <v>89</v>
      </c>
      <c r="B94" s="17" t="s">
        <v>174</v>
      </c>
      <c r="C94" s="7">
        <v>24</v>
      </c>
      <c r="D94" s="7">
        <v>22</v>
      </c>
      <c r="E94" s="7">
        <v>449</v>
      </c>
      <c r="F94" s="7">
        <v>19</v>
      </c>
      <c r="G94" s="7">
        <v>11</v>
      </c>
      <c r="H94" s="7">
        <v>10</v>
      </c>
    </row>
    <row r="95" spans="1:8" ht="15" thickBot="1" x14ac:dyDescent="0.35">
      <c r="A95" s="15">
        <v>90</v>
      </c>
      <c r="B95" s="17" t="s">
        <v>111</v>
      </c>
      <c r="C95" s="7">
        <v>20</v>
      </c>
      <c r="D95" s="7">
        <v>20</v>
      </c>
      <c r="E95" s="7">
        <v>503</v>
      </c>
      <c r="F95" s="7">
        <v>2</v>
      </c>
      <c r="G95" s="7">
        <v>1</v>
      </c>
      <c r="H95" s="7">
        <v>1</v>
      </c>
    </row>
    <row r="96" spans="1:8" ht="15" thickBot="1" x14ac:dyDescent="0.35">
      <c r="A96" s="15">
        <v>91</v>
      </c>
      <c r="B96" s="14" t="s">
        <v>3</v>
      </c>
      <c r="C96" s="7">
        <v>19</v>
      </c>
      <c r="D96" s="7">
        <v>6</v>
      </c>
      <c r="E96" s="7">
        <v>4296</v>
      </c>
      <c r="F96" s="7">
        <v>7</v>
      </c>
      <c r="G96" s="7">
        <v>3</v>
      </c>
      <c r="H96" s="7">
        <v>-1</v>
      </c>
    </row>
    <row r="97" spans="1:8" ht="15" thickBot="1" x14ac:dyDescent="0.35">
      <c r="A97" s="15">
        <v>92</v>
      </c>
      <c r="B97" s="17" t="s">
        <v>125</v>
      </c>
      <c r="C97" s="7">
        <v>19</v>
      </c>
      <c r="D97" s="7">
        <v>14</v>
      </c>
      <c r="E97" s="7">
        <v>2124</v>
      </c>
      <c r="F97" s="7">
        <v>15</v>
      </c>
      <c r="G97" s="7">
        <v>5</v>
      </c>
      <c r="H97" s="7">
        <v>-5</v>
      </c>
    </row>
    <row r="98" spans="1:8" ht="15" thickBot="1" x14ac:dyDescent="0.35">
      <c r="A98" s="15">
        <v>93</v>
      </c>
      <c r="B98" s="17" t="s">
        <v>129</v>
      </c>
      <c r="C98" s="7">
        <v>18</v>
      </c>
      <c r="D98" s="7">
        <v>6</v>
      </c>
      <c r="E98" s="7">
        <v>671</v>
      </c>
      <c r="F98" s="7">
        <v>-8</v>
      </c>
      <c r="G98" s="7">
        <v>5</v>
      </c>
      <c r="H98" s="7">
        <v>-1</v>
      </c>
    </row>
    <row r="99" spans="1:8" ht="15" thickBot="1" x14ac:dyDescent="0.35">
      <c r="A99" s="15">
        <v>94</v>
      </c>
      <c r="B99" s="14" t="s">
        <v>119</v>
      </c>
      <c r="C99" s="7">
        <v>17</v>
      </c>
      <c r="D99" s="7">
        <v>-1</v>
      </c>
      <c r="E99" s="7">
        <v>2447</v>
      </c>
      <c r="F99" s="7">
        <v>1</v>
      </c>
      <c r="G99" s="7">
        <v>8</v>
      </c>
      <c r="H99" s="7">
        <v>2</v>
      </c>
    </row>
    <row r="100" spans="1:8" ht="15" thickBot="1" x14ac:dyDescent="0.35">
      <c r="A100" s="15">
        <v>95</v>
      </c>
      <c r="B100" s="14" t="s">
        <v>178</v>
      </c>
      <c r="C100" s="7">
        <v>16</v>
      </c>
      <c r="D100" s="7">
        <v>16</v>
      </c>
      <c r="E100" s="7">
        <v>216</v>
      </c>
      <c r="F100" s="7">
        <v>10</v>
      </c>
      <c r="G100" s="7">
        <v>1</v>
      </c>
      <c r="H100" s="7">
        <v>1</v>
      </c>
    </row>
    <row r="101" spans="1:8" ht="15" thickBot="1" x14ac:dyDescent="0.35">
      <c r="A101" s="15">
        <v>96</v>
      </c>
      <c r="B101" s="14" t="s">
        <v>131</v>
      </c>
      <c r="C101" s="7">
        <v>16</v>
      </c>
      <c r="D101" s="7">
        <v>-47</v>
      </c>
      <c r="E101" s="7">
        <v>578</v>
      </c>
      <c r="F101" s="7">
        <v>6</v>
      </c>
      <c r="G101" s="7">
        <v>5</v>
      </c>
      <c r="H101" s="7">
        <v>0</v>
      </c>
    </row>
    <row r="102" spans="1:8" ht="15" thickBot="1" x14ac:dyDescent="0.35">
      <c r="A102" s="15">
        <v>97</v>
      </c>
      <c r="B102" s="14" t="s">
        <v>25</v>
      </c>
      <c r="C102" s="7">
        <v>15</v>
      </c>
      <c r="D102" s="7">
        <v>10</v>
      </c>
      <c r="E102" s="7">
        <v>629</v>
      </c>
      <c r="F102" s="7">
        <v>-3</v>
      </c>
      <c r="G102" s="7">
        <v>37</v>
      </c>
      <c r="H102" s="7">
        <v>-10</v>
      </c>
    </row>
    <row r="103" spans="1:8" ht="15" thickBot="1" x14ac:dyDescent="0.35">
      <c r="A103" s="15">
        <v>98</v>
      </c>
      <c r="B103" s="14" t="s">
        <v>30</v>
      </c>
      <c r="C103" s="7">
        <v>14</v>
      </c>
      <c r="D103" s="7">
        <v>8</v>
      </c>
      <c r="E103" s="7">
        <v>428</v>
      </c>
      <c r="F103" s="7">
        <v>-3</v>
      </c>
      <c r="G103" s="7">
        <v>12</v>
      </c>
      <c r="H103" s="7">
        <v>1</v>
      </c>
    </row>
    <row r="104" spans="1:8" ht="15" thickBot="1" x14ac:dyDescent="0.35">
      <c r="A104" s="15">
        <v>99</v>
      </c>
      <c r="B104" s="14" t="s">
        <v>0</v>
      </c>
      <c r="C104" s="7">
        <v>14</v>
      </c>
      <c r="D104" s="7">
        <v>-36</v>
      </c>
      <c r="E104" s="7">
        <v>431</v>
      </c>
      <c r="F104" s="7">
        <v>17</v>
      </c>
      <c r="G104" s="7">
        <v>3</v>
      </c>
      <c r="H104" s="7">
        <v>-4</v>
      </c>
    </row>
    <row r="105" spans="1:8" ht="15" thickBot="1" x14ac:dyDescent="0.35">
      <c r="A105" s="15">
        <v>100</v>
      </c>
      <c r="B105" s="14" t="s">
        <v>35</v>
      </c>
      <c r="C105" s="7">
        <v>14</v>
      </c>
      <c r="D105" s="7">
        <v>9</v>
      </c>
      <c r="E105" s="7">
        <v>355</v>
      </c>
      <c r="F105" s="7">
        <v>3</v>
      </c>
      <c r="G105" s="7">
        <v>8</v>
      </c>
      <c r="H105" s="7">
        <v>2</v>
      </c>
    </row>
    <row r="106" spans="1:8" ht="15" thickBot="1" x14ac:dyDescent="0.35">
      <c r="A106" s="15">
        <v>101</v>
      </c>
      <c r="B106" s="14" t="s">
        <v>58</v>
      </c>
      <c r="C106" s="7">
        <v>13</v>
      </c>
      <c r="D106" s="7">
        <v>-13</v>
      </c>
      <c r="E106" s="7">
        <v>969</v>
      </c>
      <c r="F106" s="7">
        <v>8</v>
      </c>
      <c r="G106" s="7">
        <v>5</v>
      </c>
      <c r="H106" s="7">
        <v>-6</v>
      </c>
    </row>
    <row r="107" spans="1:8" ht="15" thickBot="1" x14ac:dyDescent="0.35">
      <c r="A107" s="15">
        <v>102</v>
      </c>
      <c r="B107" s="14" t="s">
        <v>179</v>
      </c>
      <c r="C107" s="7">
        <v>12</v>
      </c>
      <c r="D107" s="7">
        <v>12</v>
      </c>
      <c r="E107" s="7">
        <v>1713</v>
      </c>
      <c r="F107" s="7">
        <v>11</v>
      </c>
      <c r="G107" s="7">
        <v>2</v>
      </c>
      <c r="H107" s="7">
        <v>2</v>
      </c>
    </row>
    <row r="108" spans="1:8" ht="15" thickBot="1" x14ac:dyDescent="0.35">
      <c r="A108" s="15">
        <v>103</v>
      </c>
      <c r="B108" s="14" t="s">
        <v>9</v>
      </c>
      <c r="C108" s="7">
        <v>12</v>
      </c>
      <c r="D108" s="7">
        <v>12</v>
      </c>
      <c r="E108" s="7">
        <v>369</v>
      </c>
      <c r="F108" s="7">
        <v>9</v>
      </c>
      <c r="G108" s="7">
        <v>1</v>
      </c>
      <c r="H108" s="7">
        <v>0</v>
      </c>
    </row>
    <row r="109" spans="1:8" ht="15" thickBot="1" x14ac:dyDescent="0.35">
      <c r="A109" s="15">
        <v>104</v>
      </c>
      <c r="B109" s="14" t="s">
        <v>108</v>
      </c>
      <c r="C109" s="7">
        <v>12</v>
      </c>
      <c r="D109" s="7">
        <v>-51</v>
      </c>
      <c r="E109" s="7">
        <v>372</v>
      </c>
      <c r="F109" s="7">
        <v>12</v>
      </c>
      <c r="G109" s="7">
        <v>2</v>
      </c>
      <c r="H109" s="7">
        <v>-2</v>
      </c>
    </row>
    <row r="110" spans="1:8" ht="15" thickBot="1" x14ac:dyDescent="0.35">
      <c r="A110" s="15">
        <v>105</v>
      </c>
      <c r="B110" s="14" t="s">
        <v>40</v>
      </c>
      <c r="C110" s="7">
        <v>11</v>
      </c>
      <c r="D110" s="7">
        <v>0</v>
      </c>
      <c r="E110" s="7">
        <v>1095</v>
      </c>
      <c r="F110" s="7">
        <v>3</v>
      </c>
      <c r="G110" s="7">
        <v>74</v>
      </c>
      <c r="H110" s="7">
        <v>5</v>
      </c>
    </row>
    <row r="111" spans="1:8" ht="15" thickBot="1" x14ac:dyDescent="0.35">
      <c r="A111" s="15">
        <v>106</v>
      </c>
      <c r="B111" s="14" t="s">
        <v>49</v>
      </c>
      <c r="C111" s="7">
        <v>11</v>
      </c>
      <c r="D111" s="7">
        <v>-8</v>
      </c>
      <c r="E111" s="7">
        <v>691</v>
      </c>
      <c r="F111" s="7">
        <v>6</v>
      </c>
      <c r="G111" s="7">
        <v>18</v>
      </c>
      <c r="H111" s="7">
        <v>-8</v>
      </c>
    </row>
    <row r="112" spans="1:8" ht="15" thickBot="1" x14ac:dyDescent="0.35">
      <c r="A112" s="15">
        <v>107</v>
      </c>
      <c r="B112" s="17" t="s">
        <v>151</v>
      </c>
      <c r="C112" s="7">
        <v>11</v>
      </c>
      <c r="D112" s="7">
        <v>-39</v>
      </c>
      <c r="E112" s="7">
        <v>242</v>
      </c>
      <c r="F112" s="7">
        <v>9</v>
      </c>
      <c r="G112" s="7">
        <v>10</v>
      </c>
      <c r="H112" s="7">
        <v>-21</v>
      </c>
    </row>
    <row r="113" spans="1:8" ht="15" thickBot="1" x14ac:dyDescent="0.35">
      <c r="A113" s="15">
        <v>108</v>
      </c>
      <c r="B113" s="14" t="s">
        <v>117</v>
      </c>
      <c r="C113" s="7">
        <v>9</v>
      </c>
      <c r="D113" s="7">
        <v>-7</v>
      </c>
      <c r="E113" s="7">
        <v>628</v>
      </c>
      <c r="F113" s="7">
        <v>29</v>
      </c>
      <c r="G113" s="7">
        <v>2</v>
      </c>
      <c r="H113" s="7">
        <v>-2</v>
      </c>
    </row>
    <row r="114" spans="1:8" ht="15" thickBot="1" x14ac:dyDescent="0.35">
      <c r="A114" s="15">
        <v>109</v>
      </c>
      <c r="B114" s="14" t="s">
        <v>135</v>
      </c>
      <c r="C114" s="7">
        <v>9</v>
      </c>
      <c r="D114" s="7">
        <v>9</v>
      </c>
      <c r="E114" s="7">
        <v>364</v>
      </c>
      <c r="F114" s="7">
        <v>7</v>
      </c>
      <c r="G114" s="7">
        <v>2</v>
      </c>
      <c r="H114" s="7">
        <v>2</v>
      </c>
    </row>
    <row r="115" spans="1:8" ht="15" thickBot="1" x14ac:dyDescent="0.35">
      <c r="A115" s="15">
        <v>110</v>
      </c>
      <c r="B115" s="14" t="s">
        <v>18</v>
      </c>
      <c r="C115" s="7">
        <v>8</v>
      </c>
      <c r="D115" s="7">
        <v>-14</v>
      </c>
      <c r="E115" s="7">
        <v>462</v>
      </c>
      <c r="F115" s="7">
        <v>30</v>
      </c>
      <c r="G115" s="7">
        <v>4</v>
      </c>
      <c r="H115" s="7">
        <v>-2</v>
      </c>
    </row>
    <row r="116" spans="1:8" ht="15" thickBot="1" x14ac:dyDescent="0.35">
      <c r="A116" s="15">
        <v>111</v>
      </c>
      <c r="B116" s="14" t="s">
        <v>60</v>
      </c>
      <c r="C116" s="7">
        <v>8</v>
      </c>
      <c r="D116" s="7">
        <v>-39</v>
      </c>
      <c r="E116" s="7">
        <v>455</v>
      </c>
      <c r="F116" s="7">
        <v>7</v>
      </c>
      <c r="G116" s="7">
        <v>6</v>
      </c>
      <c r="H116" s="7">
        <v>-5</v>
      </c>
    </row>
    <row r="117" spans="1:8" ht="15" thickBot="1" x14ac:dyDescent="0.35">
      <c r="A117" s="15">
        <v>112</v>
      </c>
      <c r="B117" s="14" t="s">
        <v>39</v>
      </c>
      <c r="C117" s="7">
        <v>8</v>
      </c>
      <c r="D117" s="7">
        <v>-45</v>
      </c>
      <c r="E117" s="7">
        <v>730</v>
      </c>
      <c r="F117" s="7">
        <v>4</v>
      </c>
      <c r="G117" s="7">
        <v>10</v>
      </c>
      <c r="H117" s="7">
        <v>-5</v>
      </c>
    </row>
    <row r="118" spans="1:8" ht="15" thickBot="1" x14ac:dyDescent="0.35">
      <c r="A118" s="15">
        <v>113</v>
      </c>
      <c r="B118" s="17" t="s">
        <v>118</v>
      </c>
      <c r="C118" s="7">
        <v>8</v>
      </c>
      <c r="D118" s="7">
        <v>-2</v>
      </c>
      <c r="E118" s="7">
        <v>371</v>
      </c>
      <c r="F118" s="7">
        <v>10</v>
      </c>
      <c r="G118" s="7">
        <v>20</v>
      </c>
      <c r="H118" s="7">
        <v>-8</v>
      </c>
    </row>
    <row r="119" spans="1:8" ht="15" thickBot="1" x14ac:dyDescent="0.35">
      <c r="A119" s="15">
        <v>114</v>
      </c>
      <c r="B119" s="17" t="s">
        <v>169</v>
      </c>
      <c r="C119" s="7">
        <v>8</v>
      </c>
      <c r="D119" s="7">
        <v>-1</v>
      </c>
      <c r="E119" s="7">
        <v>1399</v>
      </c>
      <c r="F119" s="7">
        <v>21</v>
      </c>
      <c r="G119" s="7">
        <v>1</v>
      </c>
      <c r="H119" s="7">
        <v>0</v>
      </c>
    </row>
    <row r="120" spans="1:8" ht="15" thickBot="1" x14ac:dyDescent="0.35">
      <c r="A120" s="15">
        <v>115</v>
      </c>
      <c r="B120" s="17" t="s">
        <v>171</v>
      </c>
      <c r="C120" s="7">
        <v>8</v>
      </c>
      <c r="D120" s="7">
        <v>3</v>
      </c>
      <c r="E120" s="7">
        <v>246</v>
      </c>
      <c r="F120" s="7">
        <v>6</v>
      </c>
      <c r="G120" s="7">
        <v>6</v>
      </c>
      <c r="H120" s="7">
        <v>5</v>
      </c>
    </row>
    <row r="121" spans="1:8" ht="15" thickBot="1" x14ac:dyDescent="0.35">
      <c r="A121" s="15">
        <v>116</v>
      </c>
      <c r="B121" s="14" t="s">
        <v>180</v>
      </c>
      <c r="C121" s="7">
        <v>8</v>
      </c>
      <c r="D121" s="7">
        <v>8</v>
      </c>
      <c r="E121" s="7">
        <v>316</v>
      </c>
      <c r="F121" s="7">
        <v>316</v>
      </c>
      <c r="G121" s="7">
        <v>5</v>
      </c>
      <c r="H121" s="7">
        <v>5</v>
      </c>
    </row>
    <row r="122" spans="1:8" ht="15" thickBot="1" x14ac:dyDescent="0.35">
      <c r="A122" s="15">
        <v>117</v>
      </c>
      <c r="B122" s="14" t="s">
        <v>168</v>
      </c>
      <c r="C122" s="7">
        <v>7</v>
      </c>
      <c r="D122" s="7">
        <v>-3</v>
      </c>
      <c r="E122" s="7">
        <v>688</v>
      </c>
      <c r="F122" s="7">
        <v>11</v>
      </c>
      <c r="G122" s="7">
        <v>1</v>
      </c>
      <c r="H122" s="7">
        <v>0</v>
      </c>
    </row>
    <row r="123" spans="1:8" ht="15" thickBot="1" x14ac:dyDescent="0.35">
      <c r="A123" s="15">
        <v>118</v>
      </c>
      <c r="B123" s="17" t="s">
        <v>52</v>
      </c>
      <c r="C123" s="7">
        <v>7</v>
      </c>
      <c r="D123" s="7">
        <v>-6</v>
      </c>
      <c r="E123" s="7">
        <v>540</v>
      </c>
      <c r="F123" s="7">
        <v>10</v>
      </c>
      <c r="G123" s="7">
        <v>11</v>
      </c>
      <c r="H123" s="7">
        <v>0</v>
      </c>
    </row>
    <row r="124" spans="1:8" ht="15" thickBot="1" x14ac:dyDescent="0.35">
      <c r="A124" s="15">
        <v>119</v>
      </c>
      <c r="B124" s="14" t="s">
        <v>10</v>
      </c>
      <c r="C124" s="7">
        <v>6</v>
      </c>
      <c r="D124" s="7">
        <v>6</v>
      </c>
      <c r="E124" s="7">
        <v>479</v>
      </c>
      <c r="F124" s="7">
        <v>1</v>
      </c>
      <c r="G124" s="7">
        <v>14</v>
      </c>
      <c r="H124" s="7">
        <v>-6</v>
      </c>
    </row>
    <row r="125" spans="1:8" ht="15" thickBot="1" x14ac:dyDescent="0.35">
      <c r="A125" s="15">
        <v>120</v>
      </c>
      <c r="B125" s="17" t="s">
        <v>38</v>
      </c>
      <c r="C125" s="7">
        <v>6</v>
      </c>
      <c r="D125" s="7">
        <v>-3</v>
      </c>
      <c r="E125" s="7">
        <v>225</v>
      </c>
      <c r="F125" s="7">
        <v>3</v>
      </c>
      <c r="G125" s="7">
        <v>21</v>
      </c>
      <c r="H125" s="7">
        <v>8</v>
      </c>
    </row>
    <row r="126" spans="1:8" ht="15" thickBot="1" x14ac:dyDescent="0.35">
      <c r="A126" s="15">
        <v>121</v>
      </c>
      <c r="B126" s="14" t="s">
        <v>37</v>
      </c>
      <c r="C126" s="7">
        <v>5</v>
      </c>
      <c r="D126" s="7">
        <v>-4</v>
      </c>
      <c r="E126" s="7">
        <v>1017</v>
      </c>
      <c r="F126" s="7">
        <v>-2</v>
      </c>
      <c r="G126" s="7">
        <v>22</v>
      </c>
      <c r="H126" s="7">
        <v>-35</v>
      </c>
    </row>
    <row r="127" spans="1:8" ht="15" thickBot="1" x14ac:dyDescent="0.35">
      <c r="A127" s="15">
        <v>122</v>
      </c>
      <c r="B127" s="14" t="s">
        <v>20</v>
      </c>
      <c r="C127" s="7">
        <v>4</v>
      </c>
      <c r="D127" s="7">
        <v>4</v>
      </c>
      <c r="E127" s="7">
        <v>610</v>
      </c>
      <c r="F127" s="7">
        <v>-3</v>
      </c>
      <c r="G127" s="7">
        <v>4</v>
      </c>
      <c r="H127" s="7">
        <v>2</v>
      </c>
    </row>
    <row r="128" spans="1:8" ht="15" thickBot="1" x14ac:dyDescent="0.35">
      <c r="A128" s="15">
        <v>123</v>
      </c>
      <c r="B128" s="14" t="s">
        <v>12</v>
      </c>
      <c r="C128" s="7">
        <v>4</v>
      </c>
      <c r="D128" s="7">
        <v>-104</v>
      </c>
      <c r="E128" s="7">
        <v>247</v>
      </c>
      <c r="F128" s="7">
        <v>2</v>
      </c>
      <c r="G128" s="7">
        <v>4</v>
      </c>
      <c r="H128" s="7">
        <v>-6</v>
      </c>
    </row>
    <row r="129" spans="1:8" ht="15" thickBot="1" x14ac:dyDescent="0.35">
      <c r="A129" s="15">
        <v>124</v>
      </c>
      <c r="B129" s="14" t="s">
        <v>181</v>
      </c>
      <c r="C129" s="7">
        <v>3</v>
      </c>
      <c r="D129" s="7">
        <v>-3</v>
      </c>
      <c r="E129" s="7">
        <v>211</v>
      </c>
      <c r="F129" s="7">
        <v>2</v>
      </c>
      <c r="G129" s="7">
        <v>4</v>
      </c>
      <c r="H129" s="7">
        <v>-2</v>
      </c>
    </row>
    <row r="130" spans="1:8" ht="15" thickBot="1" x14ac:dyDescent="0.35">
      <c r="A130" s="15">
        <v>125</v>
      </c>
      <c r="B130" s="14" t="s">
        <v>182</v>
      </c>
      <c r="C130" s="7">
        <v>3</v>
      </c>
      <c r="D130" s="7">
        <v>3</v>
      </c>
      <c r="E130" s="7">
        <v>217</v>
      </c>
      <c r="F130" s="7">
        <v>0</v>
      </c>
      <c r="G130" s="7">
        <v>1</v>
      </c>
      <c r="H130" s="7">
        <v>1</v>
      </c>
    </row>
    <row r="131" spans="1:8" ht="15" thickBot="1" x14ac:dyDescent="0.35">
      <c r="A131" s="15">
        <v>126</v>
      </c>
      <c r="B131" s="14" t="s">
        <v>109</v>
      </c>
      <c r="C131" s="7">
        <v>2</v>
      </c>
      <c r="D131" s="7">
        <v>-7</v>
      </c>
      <c r="E131" s="7">
        <v>687</v>
      </c>
      <c r="F131" s="7">
        <v>2</v>
      </c>
      <c r="G131" s="7">
        <v>43</v>
      </c>
      <c r="H131" s="7">
        <v>-5</v>
      </c>
    </row>
    <row r="132" spans="1:8" ht="15" thickBot="1" x14ac:dyDescent="0.35">
      <c r="A132" s="15">
        <v>127</v>
      </c>
      <c r="B132" s="14" t="s">
        <v>4</v>
      </c>
      <c r="C132" s="7">
        <v>2</v>
      </c>
      <c r="D132" s="7">
        <v>1</v>
      </c>
      <c r="E132" s="7">
        <v>436</v>
      </c>
      <c r="F132" s="7">
        <v>7</v>
      </c>
      <c r="G132" s="7">
        <v>9</v>
      </c>
      <c r="H132" s="7">
        <v>6</v>
      </c>
    </row>
    <row r="133" spans="1:8" ht="15" thickBot="1" x14ac:dyDescent="0.35">
      <c r="A133" s="15">
        <v>128</v>
      </c>
      <c r="B133" s="14" t="s">
        <v>6</v>
      </c>
      <c r="C133" s="7">
        <v>2</v>
      </c>
      <c r="D133" s="7">
        <v>2</v>
      </c>
      <c r="E133" s="7">
        <v>319</v>
      </c>
      <c r="F133" s="7">
        <v>2</v>
      </c>
      <c r="G133" s="7">
        <v>4</v>
      </c>
      <c r="H133" s="7">
        <v>3</v>
      </c>
    </row>
    <row r="134" spans="1:8" ht="15" thickBot="1" x14ac:dyDescent="0.35">
      <c r="A134" s="15">
        <v>129</v>
      </c>
      <c r="B134" s="17" t="s">
        <v>17</v>
      </c>
      <c r="C134" s="7">
        <v>2</v>
      </c>
      <c r="D134" s="7">
        <v>2</v>
      </c>
      <c r="E134" s="7">
        <v>252</v>
      </c>
      <c r="F134" s="7">
        <v>-2</v>
      </c>
      <c r="G134" s="7">
        <v>1</v>
      </c>
      <c r="H134" s="7">
        <v>1</v>
      </c>
    </row>
    <row r="135" spans="1:8" ht="15" thickBot="1" x14ac:dyDescent="0.35">
      <c r="A135" s="15">
        <v>130</v>
      </c>
      <c r="B135" s="14" t="s">
        <v>116</v>
      </c>
      <c r="C135" s="7">
        <v>2</v>
      </c>
      <c r="D135" s="7">
        <v>-6</v>
      </c>
      <c r="E135" s="7">
        <v>253</v>
      </c>
      <c r="F135" s="7">
        <v>3</v>
      </c>
      <c r="G135" s="7">
        <v>2</v>
      </c>
      <c r="H135" s="7">
        <v>-3</v>
      </c>
    </row>
    <row r="136" spans="1:8" ht="15" thickBot="1" x14ac:dyDescent="0.35">
      <c r="A136" s="15">
        <v>131</v>
      </c>
      <c r="B136" s="17" t="s">
        <v>138</v>
      </c>
      <c r="C136" s="7">
        <v>2</v>
      </c>
      <c r="D136" s="7">
        <v>-2</v>
      </c>
      <c r="E136" s="7">
        <v>257</v>
      </c>
      <c r="F136" s="7">
        <v>0</v>
      </c>
      <c r="G136" s="7">
        <v>4</v>
      </c>
      <c r="H136" s="7">
        <v>-2</v>
      </c>
    </row>
    <row r="137" spans="1:8" ht="15" thickBot="1" x14ac:dyDescent="0.35">
      <c r="A137" s="15">
        <v>132</v>
      </c>
      <c r="B137" s="14" t="s">
        <v>155</v>
      </c>
      <c r="C137" s="7">
        <v>1</v>
      </c>
      <c r="D137" s="7">
        <v>1</v>
      </c>
      <c r="E137" s="7">
        <v>932</v>
      </c>
      <c r="F137" s="7">
        <v>0</v>
      </c>
      <c r="G137" s="7">
        <v>1</v>
      </c>
      <c r="H137" s="7">
        <v>1</v>
      </c>
    </row>
    <row r="138" spans="1:8" ht="15" thickBot="1" x14ac:dyDescent="0.35">
      <c r="A138" s="15">
        <v>133</v>
      </c>
      <c r="B138" s="14" t="s">
        <v>2</v>
      </c>
      <c r="C138" s="7">
        <v>1</v>
      </c>
      <c r="D138" s="7">
        <v>0</v>
      </c>
      <c r="E138" s="7">
        <v>285</v>
      </c>
      <c r="F138" s="7">
        <v>-2</v>
      </c>
      <c r="G138" s="7">
        <v>66</v>
      </c>
      <c r="H138" s="7">
        <v>-22</v>
      </c>
    </row>
    <row r="139" spans="1:8" ht="15" thickBot="1" x14ac:dyDescent="0.35">
      <c r="A139" s="15">
        <v>134</v>
      </c>
      <c r="B139" s="17" t="s">
        <v>128</v>
      </c>
      <c r="C139" s="7">
        <v>1</v>
      </c>
      <c r="D139" s="7">
        <v>1</v>
      </c>
      <c r="E139" s="7">
        <v>298</v>
      </c>
      <c r="F139" s="7">
        <v>-3</v>
      </c>
      <c r="G139" s="7">
        <v>1</v>
      </c>
      <c r="H139" s="7">
        <v>0</v>
      </c>
    </row>
    <row r="140" spans="1:8" ht="15" thickBot="1" x14ac:dyDescent="0.35">
      <c r="A140" s="15">
        <v>135</v>
      </c>
      <c r="B140" s="17" t="s">
        <v>160</v>
      </c>
      <c r="C140" s="7">
        <v>1</v>
      </c>
      <c r="D140" s="7">
        <v>1</v>
      </c>
      <c r="E140" s="7">
        <v>281</v>
      </c>
      <c r="F140" s="7">
        <v>4</v>
      </c>
      <c r="G140" s="7">
        <v>133</v>
      </c>
      <c r="H140" s="7">
        <v>60</v>
      </c>
    </row>
  </sheetData>
  <mergeCells count="1">
    <mergeCell ref="A3:H3"/>
  </mergeCells>
  <conditionalFormatting 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
    <cfRule type="dataBar" priority="9">
      <dataBar>
        <cfvo type="min"/>
        <cfvo type="max"/>
        <color rgb="FF638EC6"/>
      </dataBar>
      <extLst>
        <ext xmlns:x14="http://schemas.microsoft.com/office/spreadsheetml/2009/9/main" uri="{B025F937-C7B1-47D3-B67F-A62EFF666E3E}">
          <x14:id>{F580E829-4DFC-449E-970A-347382448A5A}</x14:id>
        </ext>
      </extLst>
    </cfRule>
  </conditionalFormatting>
  <conditionalFormatting 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
    <cfRule type="dataBar" priority="8">
      <dataBar>
        <cfvo type="min"/>
        <cfvo type="max"/>
        <color rgb="FF63C384"/>
      </dataBar>
      <extLst>
        <ext xmlns:x14="http://schemas.microsoft.com/office/spreadsheetml/2009/9/main" uri="{B025F937-C7B1-47D3-B67F-A62EFF666E3E}">
          <x14:id>{63A99997-9610-4E77-8F2D-E0087EAAD860}</x14:id>
        </ext>
      </extLst>
    </cfRule>
  </conditionalFormatting>
  <conditionalFormatting 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
    <cfRule type="dataBar" priority="7">
      <dataBar>
        <cfvo type="min"/>
        <cfvo type="max"/>
        <color rgb="FFFF555A"/>
      </dataBar>
      <extLst>
        <ext xmlns:x14="http://schemas.microsoft.com/office/spreadsheetml/2009/9/main" uri="{B025F937-C7B1-47D3-B67F-A62EFF666E3E}">
          <x14:id>{94D5253F-B5C7-4345-8F45-8C6E864A848B}</x14:id>
        </ext>
      </extLst>
    </cfRule>
  </conditionalFormatting>
  <conditionalFormatting sqref="C6:C140">
    <cfRule type="dataBar" priority="3">
      <dataBar>
        <cfvo type="min"/>
        <cfvo type="max"/>
        <color rgb="FF63C384"/>
      </dataBar>
      <extLst>
        <ext xmlns:x14="http://schemas.microsoft.com/office/spreadsheetml/2009/9/main" uri="{B025F937-C7B1-47D3-B67F-A62EFF666E3E}">
          <x14:id>{431787FD-2C5E-450B-9ECE-4876A3B581F5}</x14:id>
        </ext>
      </extLst>
    </cfRule>
  </conditionalFormatting>
  <conditionalFormatting sqref="E6:E140">
    <cfRule type="dataBar" priority="2">
      <dataBar>
        <cfvo type="min"/>
        <cfvo type="max"/>
        <color rgb="FFFF555A"/>
      </dataBar>
      <extLst>
        <ext xmlns:x14="http://schemas.microsoft.com/office/spreadsheetml/2009/9/main" uri="{B025F937-C7B1-47D3-B67F-A62EFF666E3E}">
          <x14:id>{18B007E9-0414-425D-A1C8-4E29B0B30301}</x14:id>
        </ext>
      </extLst>
    </cfRule>
  </conditionalFormatting>
  <conditionalFormatting sqref="G6:G140">
    <cfRule type="dataBar" priority="1">
      <dataBar>
        <cfvo type="min"/>
        <cfvo type="max"/>
        <color rgb="FF008AEF"/>
      </dataBar>
      <extLst>
        <ext xmlns:x14="http://schemas.microsoft.com/office/spreadsheetml/2009/9/main" uri="{B025F937-C7B1-47D3-B67F-A62EFF666E3E}">
          <x14:id>{162D92BB-9F8C-4B59-9B9B-C851D4181AFB}</x14:id>
        </ext>
      </extLst>
    </cfRule>
  </conditionalFormatting>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F580E829-4DFC-449E-970A-347382448A5A}">
            <x14:dataBar minLength="0" maxLength="100" border="1" negativeBarBorderColorSameAsPositive="0">
              <x14:cfvo type="autoMin"/>
              <x14:cfvo type="autoMax"/>
              <x14:borderColor rgb="FF638EC6"/>
              <x14:negativeFillColor rgb="FFFF0000"/>
              <x14:negativeBorderColor rgb="FFFF0000"/>
              <x14:axisColor rgb="FF000000"/>
            </x14:dataBar>
          </x14:cfRule>
          <xm: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xm:sqref>
        </x14:conditionalFormatting>
        <x14:conditionalFormatting xmlns:xm="http://schemas.microsoft.com/office/excel/2006/main">
          <x14:cfRule type="dataBar" id="{63A99997-9610-4E77-8F2D-E0087EAAD860}">
            <x14:dataBar minLength="0" maxLength="100" border="1" negativeBarBorderColorSameAsPositive="0">
              <x14:cfvo type="autoMin"/>
              <x14:cfvo type="autoMax"/>
              <x14:borderColor rgb="FF63C384"/>
              <x14:negativeFillColor rgb="FFFF0000"/>
              <x14:negativeBorderColor rgb="FFFF0000"/>
              <x14:axisColor rgb="FF000000"/>
            </x14:dataBar>
          </x14:cfRule>
          <xm: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xm:sqref>
        </x14:conditionalFormatting>
        <x14:conditionalFormatting xmlns:xm="http://schemas.microsoft.com/office/excel/2006/main">
          <x14:cfRule type="dataBar" id="{94D5253F-B5C7-4345-8F45-8C6E864A848B}">
            <x14:dataBar minLength="0" maxLength="100" border="1" negativeBarBorderColorSameAsPositive="0">
              <x14:cfvo type="autoMin"/>
              <x14:cfvo type="autoMax"/>
              <x14:borderColor rgb="FFFF555A"/>
              <x14:negativeFillColor rgb="FFFF0000"/>
              <x14:negativeBorderColor rgb="FFFF0000"/>
              <x14:axisColor rgb="FF000000"/>
            </x14:dataBar>
          </x14:cfRule>
          <xm: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xm:sqref>
        </x14:conditionalFormatting>
        <x14:conditionalFormatting xmlns:xm="http://schemas.microsoft.com/office/excel/2006/main">
          <x14:cfRule type="dataBar" id="{431787FD-2C5E-450B-9ECE-4876A3B581F5}">
            <x14:dataBar minLength="0" maxLength="100" border="1" negativeBarBorderColorSameAsPositive="0">
              <x14:cfvo type="autoMin"/>
              <x14:cfvo type="autoMax"/>
              <x14:borderColor rgb="FF63C384"/>
              <x14:negativeFillColor rgb="FFFF0000"/>
              <x14:negativeBorderColor rgb="FFFF0000"/>
              <x14:axisColor rgb="FF000000"/>
            </x14:dataBar>
          </x14:cfRule>
          <xm:sqref>C6:C140</xm:sqref>
        </x14:conditionalFormatting>
        <x14:conditionalFormatting xmlns:xm="http://schemas.microsoft.com/office/excel/2006/main">
          <x14:cfRule type="dataBar" id="{18B007E9-0414-425D-A1C8-4E29B0B30301}">
            <x14:dataBar minLength="0" maxLength="100" border="1" negativeBarBorderColorSameAsPositive="0">
              <x14:cfvo type="autoMin"/>
              <x14:cfvo type="autoMax"/>
              <x14:borderColor rgb="FFFF555A"/>
              <x14:negativeFillColor rgb="FFFF0000"/>
              <x14:negativeBorderColor rgb="FFFF0000"/>
              <x14:axisColor rgb="FF000000"/>
            </x14:dataBar>
          </x14:cfRule>
          <xm:sqref>E6:E140</xm:sqref>
        </x14:conditionalFormatting>
        <x14:conditionalFormatting xmlns:xm="http://schemas.microsoft.com/office/excel/2006/main">
          <x14:cfRule type="dataBar" id="{162D92BB-9F8C-4B59-9B9B-C851D4181AFB}">
            <x14:dataBar minLength="0" maxLength="100" border="1" negativeBarBorderColorSameAsPositive="0">
              <x14:cfvo type="autoMin"/>
              <x14:cfvo type="autoMax"/>
              <x14:borderColor rgb="FF008AEF"/>
              <x14:negativeFillColor rgb="FFFF0000"/>
              <x14:negativeBorderColor rgb="FFFF0000"/>
              <x14:axisColor rgb="FF000000"/>
            </x14:dataBar>
          </x14:cfRule>
          <xm:sqref>G6:G140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82BA-BA27-49E5-B89F-6BE0AA950575}">
  <dimension ref="A1:H132"/>
  <sheetViews>
    <sheetView showGridLines="0" workbookViewId="0">
      <selection activeCell="A3" sqref="A3:H3"/>
    </sheetView>
  </sheetViews>
  <sheetFormatPr baseColWidth="10" defaultRowHeight="14.4" x14ac:dyDescent="0.3"/>
  <cols>
    <col min="1" max="1" width="11.5546875" style="1"/>
    <col min="2" max="2" width="32.5546875" style="1" customWidth="1"/>
    <col min="3" max="3" width="23.33203125" style="1" customWidth="1"/>
    <col min="4" max="4" width="26.88671875" style="1" customWidth="1"/>
    <col min="5" max="7" width="23.33203125" style="1" customWidth="1"/>
    <col min="8" max="8" width="21.33203125" style="1" bestFit="1" customWidth="1"/>
    <col min="9" max="16384" width="11.5546875" style="1"/>
  </cols>
  <sheetData>
    <row r="1" spans="1:8" s="4" customFormat="1" ht="82.8" customHeight="1" x14ac:dyDescent="0.3"/>
    <row r="2" spans="1:8" s="4" customFormat="1" x14ac:dyDescent="0.3"/>
    <row r="3" spans="1:8" s="4" customFormat="1" ht="31.8" customHeight="1" x14ac:dyDescent="0.3">
      <c r="A3" s="18" t="s">
        <v>175</v>
      </c>
      <c r="B3" s="18"/>
      <c r="C3" s="18"/>
      <c r="D3" s="18"/>
      <c r="E3" s="18"/>
      <c r="F3" s="18"/>
      <c r="G3" s="18"/>
      <c r="H3" s="18"/>
    </row>
    <row r="4" spans="1:8" s="4" customFormat="1" x14ac:dyDescent="0.3"/>
    <row r="5" spans="1:8" ht="15" thickBot="1" x14ac:dyDescent="0.35">
      <c r="A5" s="2" t="s">
        <v>98</v>
      </c>
      <c r="B5" s="2" t="s">
        <v>97</v>
      </c>
      <c r="C5" s="2" t="s">
        <v>102</v>
      </c>
      <c r="D5" s="2" t="s">
        <v>147</v>
      </c>
      <c r="E5" s="2" t="s">
        <v>100</v>
      </c>
      <c r="F5" s="2" t="s">
        <v>145</v>
      </c>
      <c r="G5" s="2" t="s">
        <v>101</v>
      </c>
      <c r="H5" s="2" t="s">
        <v>146</v>
      </c>
    </row>
    <row r="6" spans="1:8" ht="15" thickBot="1" x14ac:dyDescent="0.3">
      <c r="A6" s="15">
        <v>1</v>
      </c>
      <c r="B6" s="14" t="s">
        <v>96</v>
      </c>
      <c r="C6" s="16">
        <v>2486</v>
      </c>
      <c r="D6" s="16">
        <v>-107</v>
      </c>
      <c r="E6" s="16">
        <v>4790</v>
      </c>
      <c r="F6" s="16">
        <v>320</v>
      </c>
      <c r="G6" s="16">
        <v>121</v>
      </c>
      <c r="H6" s="16">
        <v>18</v>
      </c>
    </row>
    <row r="7" spans="1:8" ht="15" thickBot="1" x14ac:dyDescent="0.3">
      <c r="A7" s="15">
        <v>2</v>
      </c>
      <c r="B7" s="14" t="s">
        <v>95</v>
      </c>
      <c r="C7" s="16">
        <v>1136</v>
      </c>
      <c r="D7" s="16">
        <v>-363</v>
      </c>
      <c r="E7" s="16">
        <v>3255</v>
      </c>
      <c r="F7" s="16">
        <v>403</v>
      </c>
      <c r="G7" s="16">
        <v>129</v>
      </c>
      <c r="H7" s="16">
        <v>-108</v>
      </c>
    </row>
    <row r="8" spans="1:8" ht="15" thickBot="1" x14ac:dyDescent="0.3">
      <c r="A8" s="15">
        <v>3</v>
      </c>
      <c r="B8" s="14" t="s">
        <v>94</v>
      </c>
      <c r="C8" s="16">
        <v>902</v>
      </c>
      <c r="D8" s="16">
        <v>-329</v>
      </c>
      <c r="E8" s="16">
        <v>1220</v>
      </c>
      <c r="F8" s="16">
        <v>52</v>
      </c>
      <c r="G8" s="16">
        <v>90</v>
      </c>
      <c r="H8" s="16">
        <v>-11</v>
      </c>
    </row>
    <row r="9" spans="1:8" ht="15" thickBot="1" x14ac:dyDescent="0.3">
      <c r="A9" s="15">
        <v>4</v>
      </c>
      <c r="B9" s="14" t="s">
        <v>70</v>
      </c>
      <c r="C9" s="16">
        <v>802</v>
      </c>
      <c r="D9" s="16">
        <v>788</v>
      </c>
      <c r="E9" s="16">
        <v>773</v>
      </c>
      <c r="F9" s="16">
        <v>48</v>
      </c>
      <c r="G9" s="16">
        <v>20</v>
      </c>
      <c r="H9" s="16">
        <v>13</v>
      </c>
    </row>
    <row r="10" spans="1:8" ht="15" thickBot="1" x14ac:dyDescent="0.3">
      <c r="A10" s="15">
        <v>5</v>
      </c>
      <c r="B10" s="14" t="s">
        <v>92</v>
      </c>
      <c r="C10" s="16">
        <v>720</v>
      </c>
      <c r="D10" s="16">
        <v>496</v>
      </c>
      <c r="E10" s="16">
        <v>723</v>
      </c>
      <c r="F10" s="16">
        <v>51</v>
      </c>
      <c r="G10" s="16">
        <v>175</v>
      </c>
      <c r="H10" s="16">
        <v>123</v>
      </c>
    </row>
    <row r="11" spans="1:8" ht="15" thickBot="1" x14ac:dyDescent="0.3">
      <c r="A11" s="15">
        <v>6</v>
      </c>
      <c r="B11" s="14" t="s">
        <v>93</v>
      </c>
      <c r="C11" s="16">
        <v>697</v>
      </c>
      <c r="D11" s="16">
        <v>25</v>
      </c>
      <c r="E11" s="16">
        <v>1745</v>
      </c>
      <c r="F11" s="16">
        <v>50</v>
      </c>
      <c r="G11" s="16">
        <v>170</v>
      </c>
      <c r="H11" s="16">
        <v>15</v>
      </c>
    </row>
    <row r="12" spans="1:8" ht="15" thickBot="1" x14ac:dyDescent="0.3">
      <c r="A12" s="15">
        <v>7</v>
      </c>
      <c r="B12" s="14" t="s">
        <v>62</v>
      </c>
      <c r="C12" s="16">
        <v>655</v>
      </c>
      <c r="D12" s="16">
        <v>540</v>
      </c>
      <c r="E12" s="16">
        <v>819</v>
      </c>
      <c r="F12" s="16">
        <v>64</v>
      </c>
      <c r="G12" s="16">
        <v>57</v>
      </c>
      <c r="H12" s="16">
        <v>47</v>
      </c>
    </row>
    <row r="13" spans="1:8" ht="15" thickBot="1" x14ac:dyDescent="0.3">
      <c r="A13" s="15">
        <v>8</v>
      </c>
      <c r="B13" s="14" t="s">
        <v>89</v>
      </c>
      <c r="C13" s="16">
        <v>611</v>
      </c>
      <c r="D13" s="16">
        <v>266</v>
      </c>
      <c r="E13" s="16">
        <v>3376</v>
      </c>
      <c r="F13" s="16">
        <v>24</v>
      </c>
      <c r="G13" s="16">
        <v>76</v>
      </c>
      <c r="H13" s="16">
        <v>34</v>
      </c>
    </row>
    <row r="14" spans="1:8" ht="15" thickBot="1" x14ac:dyDescent="0.3">
      <c r="A14" s="15">
        <v>9</v>
      </c>
      <c r="B14" s="14" t="s">
        <v>85</v>
      </c>
      <c r="C14" s="16">
        <v>560</v>
      </c>
      <c r="D14" s="16">
        <v>166</v>
      </c>
      <c r="E14" s="16">
        <v>1827</v>
      </c>
      <c r="F14" s="16">
        <v>52</v>
      </c>
      <c r="G14" s="16">
        <v>23</v>
      </c>
      <c r="H14" s="16">
        <v>7</v>
      </c>
    </row>
    <row r="15" spans="1:8" ht="15" thickBot="1" x14ac:dyDescent="0.3">
      <c r="A15" s="15">
        <v>10</v>
      </c>
      <c r="B15" s="14" t="s">
        <v>73</v>
      </c>
      <c r="C15" s="16">
        <v>483</v>
      </c>
      <c r="D15" s="16">
        <v>314</v>
      </c>
      <c r="E15" s="16">
        <v>641</v>
      </c>
      <c r="F15" s="16">
        <v>81</v>
      </c>
      <c r="G15" s="16">
        <v>35</v>
      </c>
      <c r="H15" s="16">
        <v>19</v>
      </c>
    </row>
    <row r="16" spans="1:8" ht="15" thickBot="1" x14ac:dyDescent="0.3">
      <c r="A16" s="15">
        <v>11</v>
      </c>
      <c r="B16" s="14" t="s">
        <v>87</v>
      </c>
      <c r="C16" s="16">
        <v>408</v>
      </c>
      <c r="D16" s="16">
        <v>-20</v>
      </c>
      <c r="E16" s="16">
        <v>4321</v>
      </c>
      <c r="F16" s="16">
        <v>31</v>
      </c>
      <c r="G16" s="16">
        <v>54</v>
      </c>
      <c r="H16" s="16">
        <v>-24</v>
      </c>
    </row>
    <row r="17" spans="1:8" ht="15" thickBot="1" x14ac:dyDescent="0.3">
      <c r="A17" s="15">
        <v>12</v>
      </c>
      <c r="B17" s="14" t="s">
        <v>77</v>
      </c>
      <c r="C17" s="16">
        <v>403</v>
      </c>
      <c r="D17" s="16">
        <v>28</v>
      </c>
      <c r="E17" s="16">
        <v>702</v>
      </c>
      <c r="F17" s="16">
        <v>58</v>
      </c>
      <c r="G17" s="16">
        <v>103</v>
      </c>
      <c r="H17" s="16">
        <v>7</v>
      </c>
    </row>
    <row r="18" spans="1:8" ht="15" thickBot="1" x14ac:dyDescent="0.3">
      <c r="A18" s="15">
        <v>13</v>
      </c>
      <c r="B18" s="14" t="s">
        <v>162</v>
      </c>
      <c r="C18" s="16">
        <v>348</v>
      </c>
      <c r="D18" s="16">
        <v>202</v>
      </c>
      <c r="E18" s="16">
        <v>293</v>
      </c>
      <c r="F18" s="16">
        <v>32</v>
      </c>
      <c r="G18" s="16">
        <v>53</v>
      </c>
      <c r="H18" s="16">
        <v>18</v>
      </c>
    </row>
    <row r="19" spans="1:8" ht="15" thickBot="1" x14ac:dyDescent="0.3">
      <c r="A19" s="15">
        <v>14</v>
      </c>
      <c r="B19" s="14" t="s">
        <v>71</v>
      </c>
      <c r="C19" s="16">
        <v>324</v>
      </c>
      <c r="D19" s="16">
        <v>7</v>
      </c>
      <c r="E19" s="16">
        <v>2467</v>
      </c>
      <c r="F19" s="16">
        <v>34</v>
      </c>
      <c r="G19" s="16">
        <v>46</v>
      </c>
      <c r="H19" s="16">
        <v>-3</v>
      </c>
    </row>
    <row r="20" spans="1:8" ht="15" thickBot="1" x14ac:dyDescent="0.3">
      <c r="A20" s="15">
        <v>15</v>
      </c>
      <c r="B20" s="14" t="s">
        <v>83</v>
      </c>
      <c r="C20" s="16">
        <v>307</v>
      </c>
      <c r="D20" s="16">
        <v>126</v>
      </c>
      <c r="E20" s="16">
        <v>2164</v>
      </c>
      <c r="F20" s="16">
        <v>29</v>
      </c>
      <c r="G20" s="16">
        <v>238</v>
      </c>
      <c r="H20" s="16">
        <v>-71</v>
      </c>
    </row>
    <row r="21" spans="1:8" ht="15" thickBot="1" x14ac:dyDescent="0.3">
      <c r="A21" s="15">
        <v>16</v>
      </c>
      <c r="B21" s="14" t="s">
        <v>81</v>
      </c>
      <c r="C21" s="16">
        <v>287</v>
      </c>
      <c r="D21" s="16">
        <v>41</v>
      </c>
      <c r="E21" s="16">
        <v>1931</v>
      </c>
      <c r="F21" s="16">
        <v>46</v>
      </c>
      <c r="G21" s="16">
        <v>20</v>
      </c>
      <c r="H21" s="16">
        <v>11</v>
      </c>
    </row>
    <row r="22" spans="1:8" ht="15" thickBot="1" x14ac:dyDescent="0.3">
      <c r="A22" s="15">
        <v>17</v>
      </c>
      <c r="B22" s="14" t="s">
        <v>86</v>
      </c>
      <c r="C22" s="16">
        <v>264</v>
      </c>
      <c r="D22" s="16">
        <v>-149</v>
      </c>
      <c r="E22" s="16">
        <v>1579</v>
      </c>
      <c r="F22" s="16">
        <v>35</v>
      </c>
      <c r="G22" s="16">
        <v>31</v>
      </c>
      <c r="H22" s="16">
        <v>-27</v>
      </c>
    </row>
    <row r="23" spans="1:8" ht="15" thickBot="1" x14ac:dyDescent="0.3">
      <c r="A23" s="15">
        <v>18</v>
      </c>
      <c r="B23" s="14" t="s">
        <v>51</v>
      </c>
      <c r="C23" s="16">
        <v>256</v>
      </c>
      <c r="D23" s="16">
        <v>107</v>
      </c>
      <c r="E23" s="16">
        <v>3107</v>
      </c>
      <c r="F23" s="16">
        <v>24</v>
      </c>
      <c r="G23" s="16">
        <v>16</v>
      </c>
      <c r="H23" s="16">
        <v>3</v>
      </c>
    </row>
    <row r="24" spans="1:8" ht="15" thickBot="1" x14ac:dyDescent="0.3">
      <c r="A24" s="15">
        <v>19</v>
      </c>
      <c r="B24" s="14" t="s">
        <v>64</v>
      </c>
      <c r="C24" s="16">
        <v>236</v>
      </c>
      <c r="D24" s="16">
        <v>217</v>
      </c>
      <c r="E24" s="16">
        <v>938</v>
      </c>
      <c r="F24" s="16">
        <v>25</v>
      </c>
      <c r="G24" s="16">
        <v>86</v>
      </c>
      <c r="H24" s="16">
        <v>35</v>
      </c>
    </row>
    <row r="25" spans="1:8" ht="15" thickBot="1" x14ac:dyDescent="0.3">
      <c r="A25" s="15">
        <v>20</v>
      </c>
      <c r="B25" s="14" t="s">
        <v>91</v>
      </c>
      <c r="C25" s="16">
        <v>235</v>
      </c>
      <c r="D25" s="16">
        <v>-319</v>
      </c>
      <c r="E25" s="16">
        <v>1675</v>
      </c>
      <c r="F25" s="16">
        <v>43</v>
      </c>
      <c r="G25" s="16">
        <v>60</v>
      </c>
      <c r="H25" s="16">
        <v>-20</v>
      </c>
    </row>
    <row r="26" spans="1:8" ht="15" thickBot="1" x14ac:dyDescent="0.3">
      <c r="A26" s="15">
        <v>21</v>
      </c>
      <c r="B26" s="14" t="s">
        <v>79</v>
      </c>
      <c r="C26" s="16">
        <v>232</v>
      </c>
      <c r="D26" s="16">
        <v>-3</v>
      </c>
      <c r="E26" s="16">
        <v>1160</v>
      </c>
      <c r="F26" s="16">
        <v>24</v>
      </c>
      <c r="G26" s="16">
        <v>21</v>
      </c>
      <c r="H26" s="16">
        <v>1</v>
      </c>
    </row>
    <row r="27" spans="1:8" ht="15" thickBot="1" x14ac:dyDescent="0.3">
      <c r="A27" s="15">
        <v>22</v>
      </c>
      <c r="B27" s="14" t="s">
        <v>47</v>
      </c>
      <c r="C27" s="16">
        <v>230</v>
      </c>
      <c r="D27" s="16">
        <v>136</v>
      </c>
      <c r="E27" s="16">
        <v>1602</v>
      </c>
      <c r="F27" s="16">
        <v>67</v>
      </c>
      <c r="G27" s="16">
        <v>126</v>
      </c>
      <c r="H27" s="16">
        <v>30</v>
      </c>
    </row>
    <row r="28" spans="1:8" ht="15" thickBot="1" x14ac:dyDescent="0.3">
      <c r="A28" s="15">
        <v>23</v>
      </c>
      <c r="B28" s="14" t="s">
        <v>74</v>
      </c>
      <c r="C28" s="16">
        <v>230</v>
      </c>
      <c r="D28" s="16">
        <v>96</v>
      </c>
      <c r="E28" s="16">
        <v>619</v>
      </c>
      <c r="F28" s="16">
        <v>31</v>
      </c>
      <c r="G28" s="16">
        <v>39</v>
      </c>
      <c r="H28" s="16">
        <v>2</v>
      </c>
    </row>
    <row r="29" spans="1:8" ht="15" thickBot="1" x14ac:dyDescent="0.3">
      <c r="A29" s="15">
        <v>24</v>
      </c>
      <c r="B29" s="14" t="s">
        <v>124</v>
      </c>
      <c r="C29" s="16">
        <v>225</v>
      </c>
      <c r="D29" s="16">
        <v>3</v>
      </c>
      <c r="E29" s="16">
        <v>479</v>
      </c>
      <c r="F29" s="16">
        <v>50</v>
      </c>
      <c r="G29" s="16">
        <v>97</v>
      </c>
      <c r="H29" s="16">
        <v>14</v>
      </c>
    </row>
    <row r="30" spans="1:8" ht="15" thickBot="1" x14ac:dyDescent="0.3">
      <c r="A30" s="15">
        <v>25</v>
      </c>
      <c r="B30" s="14" t="s">
        <v>78</v>
      </c>
      <c r="C30" s="16">
        <v>224</v>
      </c>
      <c r="D30" s="16">
        <v>117</v>
      </c>
      <c r="E30" s="16">
        <v>1497</v>
      </c>
      <c r="F30" s="16">
        <v>17</v>
      </c>
      <c r="G30" s="16">
        <v>30</v>
      </c>
      <c r="H30" s="16">
        <v>12</v>
      </c>
    </row>
    <row r="31" spans="1:8" ht="15" thickBot="1" x14ac:dyDescent="0.3">
      <c r="A31" s="15">
        <v>26</v>
      </c>
      <c r="B31" s="14" t="s">
        <v>84</v>
      </c>
      <c r="C31" s="16">
        <v>198</v>
      </c>
      <c r="D31" s="16">
        <v>-53</v>
      </c>
      <c r="E31" s="16">
        <v>1544</v>
      </c>
      <c r="F31" s="16">
        <v>57</v>
      </c>
      <c r="G31" s="16">
        <v>15</v>
      </c>
      <c r="H31" s="16">
        <v>-4</v>
      </c>
    </row>
    <row r="32" spans="1:8" ht="15" thickBot="1" x14ac:dyDescent="0.3">
      <c r="A32" s="15">
        <v>27</v>
      </c>
      <c r="B32" s="14" t="s">
        <v>69</v>
      </c>
      <c r="C32" s="16">
        <v>190</v>
      </c>
      <c r="D32" s="16">
        <v>-183</v>
      </c>
      <c r="E32" s="16">
        <v>1025</v>
      </c>
      <c r="F32" s="16">
        <v>20</v>
      </c>
      <c r="G32" s="16">
        <v>21</v>
      </c>
      <c r="H32" s="16">
        <v>-14</v>
      </c>
    </row>
    <row r="33" spans="1:8" ht="15" thickBot="1" x14ac:dyDescent="0.3">
      <c r="A33" s="15">
        <v>28</v>
      </c>
      <c r="B33" s="14" t="s">
        <v>43</v>
      </c>
      <c r="C33" s="16">
        <v>173</v>
      </c>
      <c r="D33" s="16">
        <v>-123</v>
      </c>
      <c r="E33" s="16">
        <v>500</v>
      </c>
      <c r="F33" s="16">
        <v>17</v>
      </c>
      <c r="G33" s="16">
        <v>22</v>
      </c>
      <c r="H33" s="16">
        <v>-19</v>
      </c>
    </row>
    <row r="34" spans="1:8" ht="15" thickBot="1" x14ac:dyDescent="0.3">
      <c r="A34" s="15">
        <v>29</v>
      </c>
      <c r="B34" s="14" t="s">
        <v>82</v>
      </c>
      <c r="C34" s="16">
        <v>170</v>
      </c>
      <c r="D34" s="16">
        <v>98</v>
      </c>
      <c r="E34" s="16">
        <v>1876</v>
      </c>
      <c r="F34" s="16">
        <v>21</v>
      </c>
      <c r="G34" s="16">
        <v>7</v>
      </c>
      <c r="H34" s="16">
        <v>3</v>
      </c>
    </row>
    <row r="35" spans="1:8" ht="15" thickBot="1" x14ac:dyDescent="0.3">
      <c r="A35" s="15">
        <v>30</v>
      </c>
      <c r="B35" s="14" t="s">
        <v>90</v>
      </c>
      <c r="C35" s="16">
        <v>155</v>
      </c>
      <c r="D35" s="16">
        <v>-219</v>
      </c>
      <c r="E35" s="16">
        <v>716</v>
      </c>
      <c r="F35" s="16">
        <v>42</v>
      </c>
      <c r="G35" s="16">
        <v>23</v>
      </c>
      <c r="H35" s="16">
        <v>-14</v>
      </c>
    </row>
    <row r="36" spans="1:8" ht="15" thickBot="1" x14ac:dyDescent="0.3">
      <c r="A36" s="15">
        <v>31</v>
      </c>
      <c r="B36" s="14" t="s">
        <v>88</v>
      </c>
      <c r="C36" s="16">
        <v>150</v>
      </c>
      <c r="D36" s="16">
        <v>-161</v>
      </c>
      <c r="E36" s="16">
        <v>554</v>
      </c>
      <c r="F36" s="16">
        <v>29</v>
      </c>
      <c r="G36" s="16">
        <v>11</v>
      </c>
      <c r="H36" s="16">
        <v>-11</v>
      </c>
    </row>
    <row r="37" spans="1:8" ht="15" thickBot="1" x14ac:dyDescent="0.3">
      <c r="A37" s="15">
        <v>32</v>
      </c>
      <c r="B37" s="14" t="s">
        <v>65</v>
      </c>
      <c r="C37" s="16">
        <v>147</v>
      </c>
      <c r="D37" s="16">
        <v>65</v>
      </c>
      <c r="E37" s="16">
        <v>1570</v>
      </c>
      <c r="F37" s="16">
        <v>32</v>
      </c>
      <c r="G37" s="16">
        <v>22</v>
      </c>
      <c r="H37" s="16">
        <v>11</v>
      </c>
    </row>
    <row r="38" spans="1:8" ht="15" thickBot="1" x14ac:dyDescent="0.3">
      <c r="A38" s="15">
        <v>33</v>
      </c>
      <c r="B38" s="14" t="s">
        <v>106</v>
      </c>
      <c r="C38" s="16">
        <v>136</v>
      </c>
      <c r="D38" s="16">
        <v>14</v>
      </c>
      <c r="E38" s="16">
        <v>1208</v>
      </c>
      <c r="F38" s="16">
        <v>12</v>
      </c>
      <c r="G38" s="16">
        <v>25</v>
      </c>
      <c r="H38" s="16">
        <v>-3</v>
      </c>
    </row>
    <row r="39" spans="1:8" ht="15" thickBot="1" x14ac:dyDescent="0.3">
      <c r="A39" s="15">
        <v>34</v>
      </c>
      <c r="B39" s="14" t="s">
        <v>163</v>
      </c>
      <c r="C39" s="16">
        <v>136</v>
      </c>
      <c r="D39" s="16">
        <v>46</v>
      </c>
      <c r="E39" s="16">
        <v>223</v>
      </c>
      <c r="F39" s="16">
        <v>223</v>
      </c>
      <c r="G39" s="16">
        <v>34</v>
      </c>
      <c r="H39" s="16">
        <v>18</v>
      </c>
    </row>
    <row r="40" spans="1:8" ht="15" thickBot="1" x14ac:dyDescent="0.3">
      <c r="A40" s="15">
        <v>35</v>
      </c>
      <c r="B40" s="14" t="s">
        <v>80</v>
      </c>
      <c r="C40" s="16">
        <v>134</v>
      </c>
      <c r="D40" s="16">
        <v>-145</v>
      </c>
      <c r="E40" s="16">
        <v>1626</v>
      </c>
      <c r="F40" s="16">
        <v>47</v>
      </c>
      <c r="G40" s="16">
        <v>16</v>
      </c>
      <c r="H40" s="16">
        <v>-7</v>
      </c>
    </row>
    <row r="41" spans="1:8" ht="15" thickBot="1" x14ac:dyDescent="0.3">
      <c r="A41" s="15">
        <v>36</v>
      </c>
      <c r="B41" s="14" t="s">
        <v>67</v>
      </c>
      <c r="C41" s="16">
        <v>124</v>
      </c>
      <c r="D41" s="16">
        <v>-82</v>
      </c>
      <c r="E41" s="16">
        <v>1417</v>
      </c>
      <c r="F41" s="16">
        <v>26</v>
      </c>
      <c r="G41" s="16">
        <v>6</v>
      </c>
      <c r="H41" s="16">
        <v>-3</v>
      </c>
    </row>
    <row r="42" spans="1:8" ht="15" thickBot="1" x14ac:dyDescent="0.3">
      <c r="A42" s="15">
        <v>37</v>
      </c>
      <c r="B42" s="14" t="s">
        <v>153</v>
      </c>
      <c r="C42" s="16">
        <v>117</v>
      </c>
      <c r="D42" s="16">
        <v>98</v>
      </c>
      <c r="E42" s="16">
        <v>1592</v>
      </c>
      <c r="F42" s="16">
        <v>17</v>
      </c>
      <c r="G42" s="16">
        <v>7</v>
      </c>
      <c r="H42" s="16">
        <v>5</v>
      </c>
    </row>
    <row r="43" spans="1:8" ht="15" thickBot="1" x14ac:dyDescent="0.3">
      <c r="A43" s="15">
        <v>38</v>
      </c>
      <c r="B43" s="17" t="s">
        <v>150</v>
      </c>
      <c r="C43" s="16">
        <v>116</v>
      </c>
      <c r="D43" s="16">
        <v>29</v>
      </c>
      <c r="E43" s="16">
        <v>779</v>
      </c>
      <c r="F43" s="16">
        <v>28</v>
      </c>
      <c r="G43" s="16">
        <v>17</v>
      </c>
      <c r="H43" s="16">
        <v>1</v>
      </c>
    </row>
    <row r="44" spans="1:8" ht="15" thickBot="1" x14ac:dyDescent="0.3">
      <c r="A44" s="15">
        <v>39</v>
      </c>
      <c r="B44" s="14" t="s">
        <v>11</v>
      </c>
      <c r="C44" s="16">
        <v>114</v>
      </c>
      <c r="D44" s="16">
        <v>-100</v>
      </c>
      <c r="E44" s="16">
        <v>612</v>
      </c>
      <c r="F44" s="16">
        <v>18</v>
      </c>
      <c r="G44" s="16">
        <v>11</v>
      </c>
      <c r="H44" s="16">
        <v>-3</v>
      </c>
    </row>
    <row r="45" spans="1:8" ht="15" thickBot="1" x14ac:dyDescent="0.3">
      <c r="A45" s="15">
        <v>40</v>
      </c>
      <c r="B45" s="14" t="s">
        <v>72</v>
      </c>
      <c r="C45" s="16">
        <v>113</v>
      </c>
      <c r="D45" s="16">
        <v>-121</v>
      </c>
      <c r="E45" s="16">
        <v>1321</v>
      </c>
      <c r="F45" s="16">
        <v>28</v>
      </c>
      <c r="G45" s="16">
        <v>10</v>
      </c>
      <c r="H45" s="16">
        <v>-13</v>
      </c>
    </row>
    <row r="46" spans="1:8" ht="15" thickBot="1" x14ac:dyDescent="0.3">
      <c r="A46" s="15">
        <v>41</v>
      </c>
      <c r="B46" s="17" t="s">
        <v>154</v>
      </c>
      <c r="C46" s="16">
        <v>112</v>
      </c>
      <c r="D46" s="16">
        <v>94</v>
      </c>
      <c r="E46" s="16">
        <v>260</v>
      </c>
      <c r="F46" s="16">
        <v>31</v>
      </c>
      <c r="G46" s="16">
        <v>7</v>
      </c>
      <c r="H46" s="16">
        <v>6</v>
      </c>
    </row>
    <row r="47" spans="1:8" ht="15" thickBot="1" x14ac:dyDescent="0.3">
      <c r="A47" s="15">
        <v>42</v>
      </c>
      <c r="B47" s="14" t="s">
        <v>12</v>
      </c>
      <c r="C47" s="16">
        <v>105</v>
      </c>
      <c r="D47" s="16">
        <v>105</v>
      </c>
      <c r="E47" s="16">
        <v>243</v>
      </c>
      <c r="F47" s="16">
        <v>19</v>
      </c>
      <c r="G47" s="16">
        <v>9</v>
      </c>
      <c r="H47" s="16">
        <v>2</v>
      </c>
    </row>
    <row r="48" spans="1:8" ht="15" thickBot="1" x14ac:dyDescent="0.3">
      <c r="A48" s="15">
        <v>43</v>
      </c>
      <c r="B48" s="14" t="s">
        <v>164</v>
      </c>
      <c r="C48" s="16">
        <v>96</v>
      </c>
      <c r="D48" s="16">
        <v>9</v>
      </c>
      <c r="E48" s="16">
        <v>217</v>
      </c>
      <c r="F48" s="16">
        <v>13</v>
      </c>
      <c r="G48" s="16">
        <v>39</v>
      </c>
      <c r="H48" s="16">
        <v>20</v>
      </c>
    </row>
    <row r="49" spans="1:8" ht="15" thickBot="1" x14ac:dyDescent="0.3">
      <c r="A49" s="15">
        <v>44</v>
      </c>
      <c r="B49" s="14" t="s">
        <v>31</v>
      </c>
      <c r="C49" s="16">
        <v>93</v>
      </c>
      <c r="D49" s="16">
        <v>-89</v>
      </c>
      <c r="E49" s="16">
        <v>421</v>
      </c>
      <c r="F49" s="16">
        <v>26</v>
      </c>
      <c r="G49" s="16">
        <v>10</v>
      </c>
      <c r="H49" s="16">
        <v>-4</v>
      </c>
    </row>
    <row r="50" spans="1:8" ht="15" thickBot="1" x14ac:dyDescent="0.3">
      <c r="A50" s="15">
        <v>45</v>
      </c>
      <c r="B50" s="14" t="s">
        <v>110</v>
      </c>
      <c r="C50" s="16">
        <v>79</v>
      </c>
      <c r="D50" s="16">
        <v>-205</v>
      </c>
      <c r="E50" s="16">
        <v>849</v>
      </c>
      <c r="F50" s="16">
        <v>25</v>
      </c>
      <c r="G50" s="16">
        <v>10</v>
      </c>
      <c r="H50" s="16">
        <v>-56</v>
      </c>
    </row>
    <row r="51" spans="1:8" ht="15" thickBot="1" x14ac:dyDescent="0.3">
      <c r="A51" s="15">
        <v>46</v>
      </c>
      <c r="B51" s="14" t="s">
        <v>103</v>
      </c>
      <c r="C51" s="16">
        <v>77</v>
      </c>
      <c r="D51" s="16">
        <v>-301</v>
      </c>
      <c r="E51" s="16">
        <v>2874</v>
      </c>
      <c r="F51" s="16">
        <v>42</v>
      </c>
      <c r="G51" s="16">
        <v>2</v>
      </c>
      <c r="H51" s="16">
        <v>-8</v>
      </c>
    </row>
    <row r="52" spans="1:8" ht="15" thickBot="1" x14ac:dyDescent="0.3">
      <c r="A52" s="15">
        <v>47</v>
      </c>
      <c r="B52" s="17" t="s">
        <v>104</v>
      </c>
      <c r="C52" s="16">
        <v>73</v>
      </c>
      <c r="D52" s="16">
        <v>63</v>
      </c>
      <c r="E52" s="16">
        <v>410</v>
      </c>
      <c r="F52" s="16">
        <v>12</v>
      </c>
      <c r="G52" s="16">
        <v>8</v>
      </c>
      <c r="H52" s="16">
        <v>5</v>
      </c>
    </row>
    <row r="53" spans="1:8" ht="15" thickBot="1" x14ac:dyDescent="0.3">
      <c r="A53" s="15">
        <v>48</v>
      </c>
      <c r="B53" s="14" t="s">
        <v>57</v>
      </c>
      <c r="C53" s="16">
        <v>70</v>
      </c>
      <c r="D53" s="16">
        <v>-152</v>
      </c>
      <c r="E53" s="16">
        <v>1611</v>
      </c>
      <c r="F53" s="16">
        <v>2</v>
      </c>
      <c r="G53" s="16">
        <v>67</v>
      </c>
      <c r="H53" s="16">
        <v>-37</v>
      </c>
    </row>
    <row r="54" spans="1:8" ht="15" thickBot="1" x14ac:dyDescent="0.3">
      <c r="A54" s="15">
        <v>49</v>
      </c>
      <c r="B54" s="14" t="s">
        <v>19</v>
      </c>
      <c r="C54" s="16">
        <v>68</v>
      </c>
      <c r="D54" s="16">
        <v>-100</v>
      </c>
      <c r="E54" s="16">
        <v>291</v>
      </c>
      <c r="F54" s="16">
        <v>13</v>
      </c>
      <c r="G54" s="16">
        <v>25</v>
      </c>
      <c r="H54" s="16">
        <v>-16</v>
      </c>
    </row>
    <row r="55" spans="1:8" ht="15" thickBot="1" x14ac:dyDescent="0.3">
      <c r="A55" s="15">
        <v>50</v>
      </c>
      <c r="B55" s="14" t="s">
        <v>68</v>
      </c>
      <c r="C55" s="16">
        <v>67</v>
      </c>
      <c r="D55" s="16">
        <v>58</v>
      </c>
      <c r="E55" s="16">
        <v>1289</v>
      </c>
      <c r="F55" s="16">
        <v>9</v>
      </c>
      <c r="G55" s="16">
        <v>16</v>
      </c>
      <c r="H55" s="16">
        <v>5</v>
      </c>
    </row>
    <row r="56" spans="1:8" ht="15" thickBot="1" x14ac:dyDescent="0.3">
      <c r="A56" s="15">
        <v>51</v>
      </c>
      <c r="B56" s="17" t="s">
        <v>165</v>
      </c>
      <c r="C56" s="16">
        <v>67</v>
      </c>
      <c r="D56" s="16">
        <v>-44</v>
      </c>
      <c r="E56" s="16">
        <v>229</v>
      </c>
      <c r="F56" s="16">
        <v>229</v>
      </c>
      <c r="G56" s="16">
        <v>51</v>
      </c>
      <c r="H56" s="16">
        <v>-51</v>
      </c>
    </row>
    <row r="57" spans="1:8" ht="15" thickBot="1" x14ac:dyDescent="0.3">
      <c r="A57" s="15">
        <v>52</v>
      </c>
      <c r="B57" s="14" t="s">
        <v>108</v>
      </c>
      <c r="C57" s="16">
        <v>63</v>
      </c>
      <c r="D57" s="16">
        <v>63</v>
      </c>
      <c r="E57" s="16">
        <v>360</v>
      </c>
      <c r="F57" s="16">
        <v>10</v>
      </c>
      <c r="G57" s="16">
        <v>4</v>
      </c>
      <c r="H57" s="16">
        <v>3</v>
      </c>
    </row>
    <row r="58" spans="1:8" ht="15" thickBot="1" x14ac:dyDescent="0.3">
      <c r="A58" s="15">
        <v>53</v>
      </c>
      <c r="B58" s="17" t="s">
        <v>149</v>
      </c>
      <c r="C58" s="16">
        <v>58</v>
      </c>
      <c r="D58" s="16">
        <v>-59</v>
      </c>
      <c r="E58" s="16">
        <v>3583</v>
      </c>
      <c r="F58" s="16">
        <v>-1</v>
      </c>
      <c r="G58" s="16">
        <v>102</v>
      </c>
      <c r="H58" s="16">
        <v>-167</v>
      </c>
    </row>
    <row r="59" spans="1:8" ht="15" thickBot="1" x14ac:dyDescent="0.3">
      <c r="A59" s="15">
        <v>54</v>
      </c>
      <c r="B59" s="17" t="s">
        <v>133</v>
      </c>
      <c r="C59" s="16">
        <v>54</v>
      </c>
      <c r="D59" s="16">
        <v>18</v>
      </c>
      <c r="E59" s="16">
        <v>234</v>
      </c>
      <c r="F59" s="16">
        <v>-1</v>
      </c>
      <c r="G59" s="16">
        <v>35</v>
      </c>
      <c r="H59" s="16">
        <v>10</v>
      </c>
    </row>
    <row r="60" spans="1:8" ht="15" thickBot="1" x14ac:dyDescent="0.3">
      <c r="A60" s="15">
        <v>55</v>
      </c>
      <c r="B60" s="17" t="s">
        <v>151</v>
      </c>
      <c r="C60" s="16">
        <v>53</v>
      </c>
      <c r="D60" s="16">
        <v>24</v>
      </c>
      <c r="E60" s="16">
        <v>233</v>
      </c>
      <c r="F60" s="16">
        <v>1</v>
      </c>
      <c r="G60" s="16">
        <v>32</v>
      </c>
      <c r="H60" s="16">
        <v>18</v>
      </c>
    </row>
    <row r="61" spans="1:8" ht="15" thickBot="1" x14ac:dyDescent="0.3">
      <c r="A61" s="15">
        <v>56</v>
      </c>
      <c r="B61" s="14" t="s">
        <v>131</v>
      </c>
      <c r="C61" s="16">
        <v>51</v>
      </c>
      <c r="D61" s="16">
        <v>15</v>
      </c>
      <c r="E61" s="16">
        <v>573</v>
      </c>
      <c r="F61" s="16">
        <v>0</v>
      </c>
      <c r="G61" s="16">
        <v>4</v>
      </c>
      <c r="H61" s="16">
        <v>-4</v>
      </c>
    </row>
    <row r="62" spans="1:8" ht="15" thickBot="1" x14ac:dyDescent="0.3">
      <c r="A62" s="15">
        <v>57</v>
      </c>
      <c r="B62" s="17" t="s">
        <v>66</v>
      </c>
      <c r="C62" s="16">
        <v>51</v>
      </c>
      <c r="D62" s="16">
        <v>-17</v>
      </c>
      <c r="E62" s="16">
        <v>587</v>
      </c>
      <c r="F62" s="16">
        <v>12</v>
      </c>
      <c r="G62" s="16">
        <v>14</v>
      </c>
      <c r="H62" s="16">
        <v>-1</v>
      </c>
    </row>
    <row r="63" spans="1:8" ht="15" thickBot="1" x14ac:dyDescent="0.3">
      <c r="A63" s="15">
        <v>58</v>
      </c>
      <c r="B63" s="14" t="s">
        <v>0</v>
      </c>
      <c r="C63" s="16">
        <v>50</v>
      </c>
      <c r="D63" s="16">
        <v>16</v>
      </c>
      <c r="E63" s="16">
        <v>414</v>
      </c>
      <c r="F63" s="16">
        <v>21</v>
      </c>
      <c r="G63" s="16">
        <v>7</v>
      </c>
      <c r="H63" s="16">
        <v>-2</v>
      </c>
    </row>
    <row r="64" spans="1:8" ht="15" thickBot="1" x14ac:dyDescent="0.3">
      <c r="A64" s="15">
        <v>59</v>
      </c>
      <c r="B64" s="14" t="s">
        <v>105</v>
      </c>
      <c r="C64" s="16">
        <v>49</v>
      </c>
      <c r="D64" s="16">
        <v>-20</v>
      </c>
      <c r="E64" s="16">
        <v>707</v>
      </c>
      <c r="F64" s="16">
        <v>16</v>
      </c>
      <c r="G64" s="16">
        <v>2</v>
      </c>
      <c r="H64" s="16">
        <v>-2</v>
      </c>
    </row>
    <row r="65" spans="1:8" ht="15" thickBot="1" x14ac:dyDescent="0.3">
      <c r="A65" s="15">
        <v>60</v>
      </c>
      <c r="B65" s="14" t="s">
        <v>39</v>
      </c>
      <c r="C65" s="16">
        <v>48</v>
      </c>
      <c r="D65" s="16">
        <v>19</v>
      </c>
      <c r="E65" s="16">
        <v>725</v>
      </c>
      <c r="F65" s="16">
        <v>2</v>
      </c>
      <c r="G65" s="16">
        <v>17</v>
      </c>
      <c r="H65" s="16">
        <v>-4</v>
      </c>
    </row>
    <row r="66" spans="1:8" ht="15" thickBot="1" x14ac:dyDescent="0.3">
      <c r="A66" s="15">
        <v>61</v>
      </c>
      <c r="B66" s="14" t="s">
        <v>60</v>
      </c>
      <c r="C66" s="16">
        <v>47</v>
      </c>
      <c r="D66" s="16">
        <v>30</v>
      </c>
      <c r="E66" s="16">
        <v>448</v>
      </c>
      <c r="F66" s="16">
        <v>3</v>
      </c>
      <c r="G66" s="16">
        <v>11</v>
      </c>
      <c r="H66" s="16">
        <v>8</v>
      </c>
    </row>
    <row r="67" spans="1:8" ht="15" thickBot="1" x14ac:dyDescent="0.3">
      <c r="A67" s="15">
        <v>62</v>
      </c>
      <c r="B67" s="14" t="s">
        <v>26</v>
      </c>
      <c r="C67" s="16">
        <v>47</v>
      </c>
      <c r="D67" s="16">
        <v>-109</v>
      </c>
      <c r="E67" s="16">
        <v>793</v>
      </c>
      <c r="F67" s="16">
        <v>20</v>
      </c>
      <c r="G67" s="16">
        <v>8</v>
      </c>
      <c r="H67" s="16">
        <v>-11</v>
      </c>
    </row>
    <row r="68" spans="1:8" ht="15" thickBot="1" x14ac:dyDescent="0.3">
      <c r="A68" s="15">
        <v>63</v>
      </c>
      <c r="B68" s="14" t="s">
        <v>14</v>
      </c>
      <c r="C68" s="16">
        <v>44</v>
      </c>
      <c r="D68" s="16">
        <v>-77</v>
      </c>
      <c r="E68" s="16">
        <v>941</v>
      </c>
      <c r="F68" s="16">
        <v>11</v>
      </c>
      <c r="G68" s="16">
        <v>4</v>
      </c>
      <c r="H68" s="16">
        <v>-5</v>
      </c>
    </row>
    <row r="69" spans="1:8" ht="15" thickBot="1" x14ac:dyDescent="0.3">
      <c r="A69" s="15">
        <v>64</v>
      </c>
      <c r="B69" s="14" t="s">
        <v>61</v>
      </c>
      <c r="C69" s="16">
        <v>44</v>
      </c>
      <c r="D69" s="16">
        <v>29</v>
      </c>
      <c r="E69" s="16">
        <v>432</v>
      </c>
      <c r="F69" s="16">
        <v>9</v>
      </c>
      <c r="G69" s="16">
        <v>9</v>
      </c>
      <c r="H69" s="16">
        <v>2</v>
      </c>
    </row>
    <row r="70" spans="1:8" ht="15" thickBot="1" x14ac:dyDescent="0.3">
      <c r="A70" s="15">
        <v>65</v>
      </c>
      <c r="B70" s="14" t="s">
        <v>16</v>
      </c>
      <c r="C70" s="16">
        <v>43</v>
      </c>
      <c r="D70" s="16">
        <v>-36</v>
      </c>
      <c r="E70" s="16">
        <v>1096</v>
      </c>
      <c r="F70" s="16">
        <v>0</v>
      </c>
      <c r="G70" s="16">
        <v>72</v>
      </c>
      <c r="H70" s="16">
        <v>-20</v>
      </c>
    </row>
    <row r="71" spans="1:8" ht="15" thickBot="1" x14ac:dyDescent="0.3">
      <c r="A71" s="15">
        <v>66</v>
      </c>
      <c r="B71" s="14" t="s">
        <v>63</v>
      </c>
      <c r="C71" s="16">
        <v>37</v>
      </c>
      <c r="D71" s="16">
        <v>27</v>
      </c>
      <c r="E71" s="16">
        <v>847</v>
      </c>
      <c r="F71" s="16">
        <v>16</v>
      </c>
      <c r="G71" s="16">
        <v>4</v>
      </c>
      <c r="H71" s="16">
        <v>0</v>
      </c>
    </row>
    <row r="72" spans="1:8" ht="15" thickBot="1" x14ac:dyDescent="0.3">
      <c r="A72" s="15">
        <v>67</v>
      </c>
      <c r="B72" s="17" t="s">
        <v>152</v>
      </c>
      <c r="C72" s="16">
        <v>37</v>
      </c>
      <c r="D72" s="16">
        <v>9</v>
      </c>
      <c r="E72" s="16">
        <v>494</v>
      </c>
      <c r="F72" s="16">
        <v>4</v>
      </c>
      <c r="G72" s="16">
        <v>16</v>
      </c>
      <c r="H72" s="16">
        <v>-1</v>
      </c>
    </row>
    <row r="73" spans="1:8" ht="15" thickBot="1" x14ac:dyDescent="0.3">
      <c r="A73" s="15">
        <v>68</v>
      </c>
      <c r="B73" s="14" t="s">
        <v>55</v>
      </c>
      <c r="C73" s="16">
        <v>34</v>
      </c>
      <c r="D73" s="16">
        <v>6</v>
      </c>
      <c r="E73" s="16">
        <v>887</v>
      </c>
      <c r="F73" s="16">
        <v>8</v>
      </c>
      <c r="G73" s="16">
        <v>5</v>
      </c>
      <c r="H73" s="16">
        <v>2</v>
      </c>
    </row>
    <row r="74" spans="1:8" ht="15" thickBot="1" x14ac:dyDescent="0.3">
      <c r="A74" s="15">
        <v>69</v>
      </c>
      <c r="B74" s="17" t="s">
        <v>136</v>
      </c>
      <c r="C74" s="16">
        <v>32</v>
      </c>
      <c r="D74" s="16">
        <v>-26</v>
      </c>
      <c r="E74" s="16">
        <v>447</v>
      </c>
      <c r="F74" s="16">
        <v>35</v>
      </c>
      <c r="G74" s="16">
        <v>10</v>
      </c>
      <c r="H74" s="16">
        <v>-8</v>
      </c>
    </row>
    <row r="75" spans="1:8" ht="15" thickBot="1" x14ac:dyDescent="0.3">
      <c r="A75" s="15">
        <v>70</v>
      </c>
      <c r="B75" s="14" t="s">
        <v>23</v>
      </c>
      <c r="C75" s="16">
        <v>31</v>
      </c>
      <c r="D75" s="16">
        <v>-74</v>
      </c>
      <c r="E75" s="16">
        <v>670</v>
      </c>
      <c r="F75" s="16">
        <v>36</v>
      </c>
      <c r="G75" s="16">
        <v>6</v>
      </c>
      <c r="H75" s="16">
        <v>-18</v>
      </c>
    </row>
    <row r="76" spans="1:8" ht="15" thickBot="1" x14ac:dyDescent="0.3">
      <c r="A76" s="15">
        <v>71</v>
      </c>
      <c r="B76" s="14" t="s">
        <v>42</v>
      </c>
      <c r="C76" s="16">
        <v>30</v>
      </c>
      <c r="D76" s="16">
        <v>-23</v>
      </c>
      <c r="E76" s="16">
        <v>1036</v>
      </c>
      <c r="F76" s="16">
        <v>12</v>
      </c>
      <c r="G76" s="16">
        <v>17</v>
      </c>
      <c r="H76" s="16">
        <v>1</v>
      </c>
    </row>
    <row r="77" spans="1:8" ht="15" thickBot="1" x14ac:dyDescent="0.3">
      <c r="A77" s="15">
        <v>72</v>
      </c>
      <c r="B77" s="14" t="s">
        <v>21</v>
      </c>
      <c r="C77" s="16">
        <v>29</v>
      </c>
      <c r="D77" s="16">
        <v>14</v>
      </c>
      <c r="E77" s="16">
        <v>268</v>
      </c>
      <c r="F77" s="16">
        <v>7</v>
      </c>
      <c r="G77" s="16">
        <v>2</v>
      </c>
      <c r="H77" s="16">
        <v>1</v>
      </c>
    </row>
    <row r="78" spans="1:8" ht="15" thickBot="1" x14ac:dyDescent="0.3">
      <c r="A78" s="15">
        <v>73</v>
      </c>
      <c r="B78" s="14" t="s">
        <v>46</v>
      </c>
      <c r="C78" s="16">
        <v>28</v>
      </c>
      <c r="D78" s="16">
        <v>21</v>
      </c>
      <c r="E78" s="16">
        <v>591</v>
      </c>
      <c r="F78" s="16">
        <v>8</v>
      </c>
      <c r="G78" s="16">
        <v>5</v>
      </c>
      <c r="H78" s="16">
        <v>0</v>
      </c>
    </row>
    <row r="79" spans="1:8" ht="15" thickBot="1" x14ac:dyDescent="0.3">
      <c r="A79" s="15">
        <v>74</v>
      </c>
      <c r="B79" s="14" t="s">
        <v>58</v>
      </c>
      <c r="C79" s="16">
        <v>26</v>
      </c>
      <c r="D79" s="16">
        <v>18</v>
      </c>
      <c r="E79" s="16">
        <v>961</v>
      </c>
      <c r="F79" s="16">
        <v>7</v>
      </c>
      <c r="G79" s="16">
        <v>11</v>
      </c>
      <c r="H79" s="16">
        <v>4</v>
      </c>
    </row>
    <row r="80" spans="1:8" ht="15" thickBot="1" x14ac:dyDescent="0.3">
      <c r="A80" s="15">
        <v>75</v>
      </c>
      <c r="B80" s="14" t="s">
        <v>54</v>
      </c>
      <c r="C80" s="16">
        <v>26</v>
      </c>
      <c r="D80" s="16">
        <v>-26</v>
      </c>
      <c r="E80" s="16">
        <v>1092</v>
      </c>
      <c r="F80" s="16">
        <v>-6</v>
      </c>
      <c r="G80" s="16">
        <v>37</v>
      </c>
      <c r="H80" s="16">
        <v>-6</v>
      </c>
    </row>
    <row r="81" spans="1:8" ht="15" thickBot="1" x14ac:dyDescent="0.3">
      <c r="A81" s="15">
        <v>76</v>
      </c>
      <c r="B81" s="17" t="s">
        <v>166</v>
      </c>
      <c r="C81" s="16">
        <v>26</v>
      </c>
      <c r="D81" s="16">
        <v>-42</v>
      </c>
      <c r="E81" s="16">
        <v>251</v>
      </c>
      <c r="F81" s="16">
        <v>251</v>
      </c>
      <c r="G81" s="16">
        <v>4</v>
      </c>
      <c r="H81" s="16">
        <v>-2</v>
      </c>
    </row>
    <row r="82" spans="1:8" ht="15" thickBot="1" x14ac:dyDescent="0.3">
      <c r="A82" s="15">
        <v>77</v>
      </c>
      <c r="B82" s="14" t="s">
        <v>53</v>
      </c>
      <c r="C82" s="16">
        <v>24</v>
      </c>
      <c r="D82" s="16">
        <v>-20</v>
      </c>
      <c r="E82" s="16">
        <v>368</v>
      </c>
      <c r="F82" s="16">
        <v>11</v>
      </c>
      <c r="G82" s="16">
        <v>10</v>
      </c>
      <c r="H82" s="16">
        <v>2</v>
      </c>
    </row>
    <row r="83" spans="1:8" ht="15" thickBot="1" x14ac:dyDescent="0.3">
      <c r="A83" s="15">
        <v>78</v>
      </c>
      <c r="B83" s="14" t="s">
        <v>24</v>
      </c>
      <c r="C83" s="16">
        <v>24</v>
      </c>
      <c r="D83" s="16">
        <v>-5</v>
      </c>
      <c r="E83" s="16">
        <v>581</v>
      </c>
      <c r="F83" s="16">
        <v>1</v>
      </c>
      <c r="G83" s="16">
        <v>3</v>
      </c>
      <c r="H83" s="16">
        <v>-1</v>
      </c>
    </row>
    <row r="84" spans="1:8" ht="15" thickBot="1" x14ac:dyDescent="0.3">
      <c r="A84" s="15">
        <v>79</v>
      </c>
      <c r="B84" s="17" t="s">
        <v>126</v>
      </c>
      <c r="C84" s="16">
        <v>23</v>
      </c>
      <c r="D84" s="16">
        <v>-164</v>
      </c>
      <c r="E84" s="16">
        <v>1408</v>
      </c>
      <c r="F84" s="16">
        <v>23</v>
      </c>
      <c r="G84" s="16">
        <v>7</v>
      </c>
      <c r="H84" s="16">
        <v>-9</v>
      </c>
    </row>
    <row r="85" spans="1:8" ht="15" thickBot="1" x14ac:dyDescent="0.3">
      <c r="A85" s="15">
        <v>80</v>
      </c>
      <c r="B85" s="14" t="s">
        <v>48</v>
      </c>
      <c r="C85" s="16">
        <v>22</v>
      </c>
      <c r="D85" s="16">
        <v>-42</v>
      </c>
      <c r="E85" s="16">
        <v>494</v>
      </c>
      <c r="F85" s="16">
        <v>16</v>
      </c>
      <c r="G85" s="16">
        <v>25</v>
      </c>
      <c r="H85" s="16">
        <v>-13</v>
      </c>
    </row>
    <row r="86" spans="1:8" ht="15" thickBot="1" x14ac:dyDescent="0.3">
      <c r="A86" s="15">
        <v>81</v>
      </c>
      <c r="B86" s="14" t="s">
        <v>18</v>
      </c>
      <c r="C86" s="16">
        <v>22</v>
      </c>
      <c r="D86" s="16">
        <v>-15</v>
      </c>
      <c r="E86" s="16">
        <v>432</v>
      </c>
      <c r="F86" s="16">
        <v>24</v>
      </c>
      <c r="G86" s="16">
        <v>6</v>
      </c>
      <c r="H86" s="16">
        <v>1</v>
      </c>
    </row>
    <row r="87" spans="1:8" ht="15" thickBot="1" x14ac:dyDescent="0.3">
      <c r="A87" s="15">
        <v>82</v>
      </c>
      <c r="B87" s="14" t="s">
        <v>107</v>
      </c>
      <c r="C87" s="16">
        <v>21</v>
      </c>
      <c r="D87" s="16">
        <v>21</v>
      </c>
      <c r="E87" s="16">
        <v>1005</v>
      </c>
      <c r="F87" s="16">
        <v>3</v>
      </c>
      <c r="G87" s="16">
        <v>3</v>
      </c>
      <c r="H87" s="16">
        <v>3</v>
      </c>
    </row>
    <row r="88" spans="1:8" ht="15" thickBot="1" x14ac:dyDescent="0.3">
      <c r="A88" s="15">
        <v>83</v>
      </c>
      <c r="B88" s="14" t="s">
        <v>32</v>
      </c>
      <c r="C88" s="16">
        <v>20</v>
      </c>
      <c r="D88" s="16">
        <v>8</v>
      </c>
      <c r="E88" s="16">
        <v>381</v>
      </c>
      <c r="F88" s="16">
        <v>5</v>
      </c>
      <c r="G88" s="16">
        <v>8</v>
      </c>
      <c r="H88" s="16">
        <v>2</v>
      </c>
    </row>
    <row r="89" spans="1:8" ht="15" thickBot="1" x14ac:dyDescent="0.3">
      <c r="A89" s="15">
        <v>84</v>
      </c>
      <c r="B89" s="14" t="s">
        <v>36</v>
      </c>
      <c r="C89" s="16">
        <v>20</v>
      </c>
      <c r="D89" s="16">
        <v>-36</v>
      </c>
      <c r="E89" s="16">
        <v>578</v>
      </c>
      <c r="F89" s="16">
        <v>13</v>
      </c>
      <c r="G89" s="16">
        <v>2</v>
      </c>
      <c r="H89" s="16">
        <v>0</v>
      </c>
    </row>
    <row r="90" spans="1:8" ht="15" thickBot="1" x14ac:dyDescent="0.3">
      <c r="A90" s="15">
        <v>85</v>
      </c>
      <c r="B90" s="17" t="s">
        <v>45</v>
      </c>
      <c r="C90" s="16">
        <v>19</v>
      </c>
      <c r="D90" s="16">
        <v>-101</v>
      </c>
      <c r="E90" s="16">
        <v>549</v>
      </c>
      <c r="F90" s="16">
        <v>8</v>
      </c>
      <c r="G90" s="16">
        <v>27</v>
      </c>
      <c r="H90" s="16">
        <v>-32</v>
      </c>
    </row>
    <row r="91" spans="1:8" ht="15" thickBot="1" x14ac:dyDescent="0.3">
      <c r="A91" s="15">
        <v>86</v>
      </c>
      <c r="B91" s="17" t="s">
        <v>167</v>
      </c>
      <c r="C91" s="16">
        <v>18</v>
      </c>
      <c r="D91" s="16">
        <v>18</v>
      </c>
      <c r="E91" s="16">
        <v>261</v>
      </c>
      <c r="F91" s="16">
        <v>1</v>
      </c>
      <c r="G91" s="16">
        <v>2</v>
      </c>
      <c r="H91" s="16">
        <v>2</v>
      </c>
    </row>
    <row r="92" spans="1:8" ht="15" thickBot="1" x14ac:dyDescent="0.3">
      <c r="A92" s="15">
        <v>87</v>
      </c>
      <c r="B92" s="14" t="s">
        <v>117</v>
      </c>
      <c r="C92" s="16">
        <v>17</v>
      </c>
      <c r="D92" s="16">
        <v>-20</v>
      </c>
      <c r="E92" s="16">
        <v>598</v>
      </c>
      <c r="F92" s="16">
        <v>20</v>
      </c>
      <c r="G92" s="16">
        <v>5</v>
      </c>
      <c r="H92" s="16">
        <v>0</v>
      </c>
    </row>
    <row r="93" spans="1:8" ht="15" thickBot="1" x14ac:dyDescent="0.3">
      <c r="A93" s="15">
        <v>88</v>
      </c>
      <c r="B93" s="14" t="s">
        <v>114</v>
      </c>
      <c r="C93" s="16">
        <v>17</v>
      </c>
      <c r="D93" s="16">
        <v>12</v>
      </c>
      <c r="E93" s="16">
        <v>262</v>
      </c>
      <c r="F93" s="16">
        <v>10</v>
      </c>
      <c r="G93" s="16">
        <v>10</v>
      </c>
      <c r="H93" s="16">
        <v>3</v>
      </c>
    </row>
    <row r="94" spans="1:8" ht="15" thickBot="1" x14ac:dyDescent="0.3">
      <c r="A94" s="15">
        <v>89</v>
      </c>
      <c r="B94" s="14" t="s">
        <v>119</v>
      </c>
      <c r="C94" s="16">
        <v>16</v>
      </c>
      <c r="D94" s="16">
        <v>4</v>
      </c>
      <c r="E94" s="16">
        <v>2446</v>
      </c>
      <c r="F94" s="16">
        <v>6</v>
      </c>
      <c r="G94" s="16">
        <v>6</v>
      </c>
      <c r="H94" s="16">
        <v>-3</v>
      </c>
    </row>
    <row r="95" spans="1:8" ht="15" thickBot="1" x14ac:dyDescent="0.3">
      <c r="A95" s="15">
        <v>90</v>
      </c>
      <c r="B95" s="14" t="s">
        <v>75</v>
      </c>
      <c r="C95" s="16">
        <v>15</v>
      </c>
      <c r="D95" s="16">
        <v>-153</v>
      </c>
      <c r="E95" s="16">
        <v>413</v>
      </c>
      <c r="F95" s="16">
        <v>12</v>
      </c>
      <c r="G95" s="16">
        <v>1</v>
      </c>
      <c r="H95" s="16">
        <v>-10</v>
      </c>
    </row>
    <row r="96" spans="1:8" ht="15" thickBot="1" x14ac:dyDescent="0.3">
      <c r="A96" s="15">
        <v>91</v>
      </c>
      <c r="B96" s="17" t="s">
        <v>52</v>
      </c>
      <c r="C96" s="16">
        <v>15</v>
      </c>
      <c r="D96" s="16">
        <v>-1</v>
      </c>
      <c r="E96" s="16">
        <v>530</v>
      </c>
      <c r="F96" s="16">
        <v>9</v>
      </c>
      <c r="G96" s="16">
        <v>14</v>
      </c>
      <c r="H96" s="16">
        <v>-5</v>
      </c>
    </row>
    <row r="97" spans="1:8" ht="15" thickBot="1" x14ac:dyDescent="0.3">
      <c r="A97" s="15">
        <v>92</v>
      </c>
      <c r="B97" s="14" t="s">
        <v>49</v>
      </c>
      <c r="C97" s="16">
        <v>14</v>
      </c>
      <c r="D97" s="16">
        <v>4</v>
      </c>
      <c r="E97" s="16">
        <v>686</v>
      </c>
      <c r="F97" s="16">
        <v>35</v>
      </c>
      <c r="G97" s="16">
        <v>25</v>
      </c>
      <c r="H97" s="16">
        <v>5</v>
      </c>
    </row>
    <row r="98" spans="1:8" ht="15" thickBot="1" x14ac:dyDescent="0.3">
      <c r="A98" s="15">
        <v>93</v>
      </c>
      <c r="B98" s="14" t="s">
        <v>3</v>
      </c>
      <c r="C98" s="16">
        <v>13</v>
      </c>
      <c r="D98" s="16">
        <v>-22</v>
      </c>
      <c r="E98" s="16">
        <v>4289</v>
      </c>
      <c r="F98" s="16">
        <v>2</v>
      </c>
      <c r="G98" s="16">
        <v>4</v>
      </c>
      <c r="H98" s="16">
        <v>-3</v>
      </c>
    </row>
    <row r="99" spans="1:8" ht="15" thickBot="1" x14ac:dyDescent="0.3">
      <c r="A99" s="15">
        <v>94</v>
      </c>
      <c r="B99" s="14" t="s">
        <v>40</v>
      </c>
      <c r="C99" s="16">
        <v>13</v>
      </c>
      <c r="D99" s="16">
        <v>-13</v>
      </c>
      <c r="E99" s="16">
        <v>1092</v>
      </c>
      <c r="F99" s="16">
        <v>0</v>
      </c>
      <c r="G99" s="16">
        <v>68</v>
      </c>
      <c r="H99" s="16">
        <v>5</v>
      </c>
    </row>
    <row r="100" spans="1:8" ht="15" thickBot="1" x14ac:dyDescent="0.3">
      <c r="A100" s="15">
        <v>95</v>
      </c>
      <c r="B100" s="14" t="s">
        <v>13</v>
      </c>
      <c r="C100" s="16">
        <v>13</v>
      </c>
      <c r="D100" s="16">
        <v>-5</v>
      </c>
      <c r="E100" s="16">
        <v>316</v>
      </c>
      <c r="F100" s="16">
        <v>6</v>
      </c>
      <c r="G100" s="16">
        <v>12</v>
      </c>
      <c r="H100" s="16">
        <v>-2</v>
      </c>
    </row>
    <row r="101" spans="1:8" ht="15" thickBot="1" x14ac:dyDescent="0.3">
      <c r="A101" s="15">
        <v>96</v>
      </c>
      <c r="B101" s="17" t="s">
        <v>129</v>
      </c>
      <c r="C101" s="16">
        <v>13</v>
      </c>
      <c r="D101" s="16">
        <v>-53</v>
      </c>
      <c r="E101" s="16">
        <v>678</v>
      </c>
      <c r="F101" s="16">
        <v>7</v>
      </c>
      <c r="G101" s="16">
        <v>8</v>
      </c>
      <c r="H101" s="16">
        <v>-22</v>
      </c>
    </row>
    <row r="102" spans="1:8" ht="15" thickBot="1" x14ac:dyDescent="0.3">
      <c r="A102" s="15">
        <v>97</v>
      </c>
      <c r="B102" s="14" t="s">
        <v>50</v>
      </c>
      <c r="C102" s="16">
        <v>11</v>
      </c>
      <c r="D102" s="16">
        <v>-76</v>
      </c>
      <c r="E102" s="16">
        <v>452</v>
      </c>
      <c r="F102" s="16">
        <v>4</v>
      </c>
      <c r="G102" s="16">
        <v>6</v>
      </c>
      <c r="H102" s="16">
        <v>-18</v>
      </c>
    </row>
    <row r="103" spans="1:8" ht="15" thickBot="1" x14ac:dyDescent="0.3">
      <c r="A103" s="15">
        <v>98</v>
      </c>
      <c r="B103" s="14" t="s">
        <v>37</v>
      </c>
      <c r="C103" s="16">
        <v>11</v>
      </c>
      <c r="D103" s="16">
        <v>-25</v>
      </c>
      <c r="E103" s="16">
        <v>1019</v>
      </c>
      <c r="F103" s="16">
        <v>2</v>
      </c>
      <c r="G103" s="16">
        <v>63</v>
      </c>
      <c r="H103" s="16">
        <v>-12</v>
      </c>
    </row>
    <row r="104" spans="1:8" ht="15" thickBot="1" x14ac:dyDescent="0.3">
      <c r="A104" s="15">
        <v>99</v>
      </c>
      <c r="B104" s="17" t="s">
        <v>118</v>
      </c>
      <c r="C104" s="16">
        <v>11</v>
      </c>
      <c r="D104" s="16">
        <v>5</v>
      </c>
      <c r="E104" s="16">
        <v>361</v>
      </c>
      <c r="F104" s="16">
        <v>9</v>
      </c>
      <c r="G104" s="16">
        <v>30</v>
      </c>
      <c r="H104" s="16">
        <v>3</v>
      </c>
    </row>
    <row r="105" spans="1:8" ht="15" thickBot="1" x14ac:dyDescent="0.3">
      <c r="A105" s="15">
        <v>100</v>
      </c>
      <c r="B105" s="14" t="s">
        <v>168</v>
      </c>
      <c r="C105" s="16">
        <v>10</v>
      </c>
      <c r="D105" s="16">
        <v>10</v>
      </c>
      <c r="E105" s="16">
        <v>677</v>
      </c>
      <c r="F105" s="16">
        <v>7</v>
      </c>
      <c r="G105" s="16">
        <v>1</v>
      </c>
      <c r="H105" s="16">
        <v>1</v>
      </c>
    </row>
    <row r="106" spans="1:8" ht="15" thickBot="1" x14ac:dyDescent="0.3">
      <c r="A106" s="15">
        <v>101</v>
      </c>
      <c r="B106" s="14" t="s">
        <v>29</v>
      </c>
      <c r="C106" s="16">
        <v>9</v>
      </c>
      <c r="D106" s="16">
        <v>-17</v>
      </c>
      <c r="E106" s="16">
        <v>317</v>
      </c>
      <c r="F106" s="16">
        <v>9</v>
      </c>
      <c r="G106" s="16">
        <v>3</v>
      </c>
      <c r="H106" s="16">
        <v>-9</v>
      </c>
    </row>
    <row r="107" spans="1:8" ht="15" thickBot="1" x14ac:dyDescent="0.3">
      <c r="A107" s="15">
        <v>102</v>
      </c>
      <c r="B107" s="14" t="s">
        <v>109</v>
      </c>
      <c r="C107" s="16">
        <v>9</v>
      </c>
      <c r="D107" s="16">
        <v>6</v>
      </c>
      <c r="E107" s="16">
        <v>686</v>
      </c>
      <c r="F107" s="16">
        <v>-1</v>
      </c>
      <c r="G107" s="16">
        <v>68</v>
      </c>
      <c r="H107" s="16">
        <v>-10</v>
      </c>
    </row>
    <row r="108" spans="1:8" ht="15" thickBot="1" x14ac:dyDescent="0.3">
      <c r="A108" s="15">
        <v>103</v>
      </c>
      <c r="B108" s="17" t="s">
        <v>59</v>
      </c>
      <c r="C108" s="16">
        <v>9</v>
      </c>
      <c r="D108" s="16">
        <v>-20</v>
      </c>
      <c r="E108" s="16">
        <v>458</v>
      </c>
      <c r="F108" s="16">
        <v>4</v>
      </c>
      <c r="G108" s="16">
        <v>2</v>
      </c>
      <c r="H108" s="16">
        <v>-4</v>
      </c>
    </row>
    <row r="109" spans="1:8" ht="15" thickBot="1" x14ac:dyDescent="0.3">
      <c r="A109" s="15">
        <v>104</v>
      </c>
      <c r="B109" s="17" t="s">
        <v>169</v>
      </c>
      <c r="C109" s="16">
        <v>9</v>
      </c>
      <c r="D109" s="16">
        <v>9</v>
      </c>
      <c r="E109" s="16">
        <v>1376</v>
      </c>
      <c r="F109" s="16">
        <v>20</v>
      </c>
      <c r="G109" s="16">
        <v>1</v>
      </c>
      <c r="H109" s="16">
        <v>1</v>
      </c>
    </row>
    <row r="110" spans="1:8" ht="15" thickBot="1" x14ac:dyDescent="0.3">
      <c r="A110" s="15">
        <v>105</v>
      </c>
      <c r="B110" s="17" t="s">
        <v>38</v>
      </c>
      <c r="C110" s="16">
        <v>9</v>
      </c>
      <c r="D110" s="16">
        <v>9</v>
      </c>
      <c r="E110" s="16">
        <v>220</v>
      </c>
      <c r="F110" s="16">
        <v>2</v>
      </c>
      <c r="G110" s="16">
        <v>10</v>
      </c>
      <c r="H110" s="16">
        <v>10</v>
      </c>
    </row>
    <row r="111" spans="1:8" ht="15" thickBot="1" x14ac:dyDescent="0.3">
      <c r="A111" s="15">
        <v>106</v>
      </c>
      <c r="B111" s="14" t="s">
        <v>1</v>
      </c>
      <c r="C111" s="16">
        <v>8</v>
      </c>
      <c r="D111" s="16">
        <v>8</v>
      </c>
      <c r="E111" s="16">
        <v>795</v>
      </c>
      <c r="F111" s="16">
        <v>-1</v>
      </c>
      <c r="G111" s="16">
        <v>3</v>
      </c>
      <c r="H111" s="16">
        <v>3</v>
      </c>
    </row>
    <row r="112" spans="1:8" ht="15" thickBot="1" x14ac:dyDescent="0.3">
      <c r="A112" s="15">
        <v>107</v>
      </c>
      <c r="B112" s="14" t="s">
        <v>116</v>
      </c>
      <c r="C112" s="16">
        <v>8</v>
      </c>
      <c r="D112" s="16">
        <v>6</v>
      </c>
      <c r="E112" s="16">
        <v>250</v>
      </c>
      <c r="F112" s="16">
        <v>2</v>
      </c>
      <c r="G112" s="16">
        <v>4</v>
      </c>
      <c r="H112" s="16">
        <v>3</v>
      </c>
    </row>
    <row r="113" spans="1:8" ht="15" thickBot="1" x14ac:dyDescent="0.3">
      <c r="A113" s="15">
        <v>108</v>
      </c>
      <c r="B113" s="17" t="s">
        <v>113</v>
      </c>
      <c r="C113" s="16">
        <v>8</v>
      </c>
      <c r="D113" s="16">
        <v>-33</v>
      </c>
      <c r="E113" s="16">
        <v>237</v>
      </c>
      <c r="F113" s="16">
        <v>4</v>
      </c>
      <c r="G113" s="16">
        <v>3</v>
      </c>
      <c r="H113" s="16">
        <v>-6</v>
      </c>
    </row>
    <row r="114" spans="1:8" ht="15" thickBot="1" x14ac:dyDescent="0.3">
      <c r="A114" s="15">
        <v>109</v>
      </c>
      <c r="B114" s="14" t="s">
        <v>170</v>
      </c>
      <c r="C114" s="16">
        <v>7</v>
      </c>
      <c r="D114" s="16">
        <v>5</v>
      </c>
      <c r="E114" s="16">
        <v>209</v>
      </c>
      <c r="F114" s="16">
        <v>209</v>
      </c>
      <c r="G114" s="16">
        <v>6</v>
      </c>
      <c r="H114" s="16">
        <v>2</v>
      </c>
    </row>
    <row r="115" spans="1:8" ht="15" thickBot="1" x14ac:dyDescent="0.3">
      <c r="A115" s="15">
        <v>110</v>
      </c>
      <c r="B115" s="14" t="s">
        <v>127</v>
      </c>
      <c r="C115" s="16">
        <v>7</v>
      </c>
      <c r="D115" s="16">
        <v>3</v>
      </c>
      <c r="E115" s="16">
        <v>279</v>
      </c>
      <c r="F115" s="16">
        <v>2</v>
      </c>
      <c r="G115" s="16">
        <v>2</v>
      </c>
      <c r="H115" s="16">
        <v>-1</v>
      </c>
    </row>
    <row r="116" spans="1:8" ht="15" thickBot="1" x14ac:dyDescent="0.3">
      <c r="A116" s="15">
        <v>111</v>
      </c>
      <c r="B116" s="14" t="s">
        <v>30</v>
      </c>
      <c r="C116" s="16">
        <v>6</v>
      </c>
      <c r="D116" s="16">
        <v>-1</v>
      </c>
      <c r="E116" s="16">
        <v>431</v>
      </c>
      <c r="F116" s="16">
        <v>7</v>
      </c>
      <c r="G116" s="16">
        <v>12</v>
      </c>
      <c r="H116" s="16">
        <v>4</v>
      </c>
    </row>
    <row r="117" spans="1:8" ht="15" thickBot="1" x14ac:dyDescent="0.3">
      <c r="A117" s="15">
        <v>112</v>
      </c>
      <c r="B117" s="14" t="s">
        <v>25</v>
      </c>
      <c r="C117" s="16">
        <v>5</v>
      </c>
      <c r="D117" s="16">
        <v>-7</v>
      </c>
      <c r="E117" s="16">
        <v>632</v>
      </c>
      <c r="F117" s="16">
        <v>1</v>
      </c>
      <c r="G117" s="16">
        <v>47</v>
      </c>
      <c r="H117" s="16">
        <v>6</v>
      </c>
    </row>
    <row r="118" spans="1:8" ht="15" thickBot="1" x14ac:dyDescent="0.3">
      <c r="A118" s="15">
        <v>113</v>
      </c>
      <c r="B118" s="17" t="s">
        <v>76</v>
      </c>
      <c r="C118" s="16">
        <v>5</v>
      </c>
      <c r="D118" s="16">
        <v>-57</v>
      </c>
      <c r="E118" s="16">
        <v>910</v>
      </c>
      <c r="F118" s="16">
        <v>12</v>
      </c>
      <c r="G118" s="16">
        <v>7</v>
      </c>
      <c r="H118" s="16">
        <v>-6</v>
      </c>
    </row>
    <row r="119" spans="1:8" ht="15" thickBot="1" x14ac:dyDescent="0.3">
      <c r="A119" s="15">
        <v>114</v>
      </c>
      <c r="B119" s="17" t="s">
        <v>125</v>
      </c>
      <c r="C119" s="16">
        <v>5</v>
      </c>
      <c r="D119" s="16">
        <v>-18</v>
      </c>
      <c r="E119" s="16">
        <v>2109</v>
      </c>
      <c r="F119" s="16">
        <v>6</v>
      </c>
      <c r="G119" s="16">
        <v>11</v>
      </c>
      <c r="H119" s="16">
        <v>-7</v>
      </c>
    </row>
    <row r="120" spans="1:8" ht="15" thickBot="1" x14ac:dyDescent="0.3">
      <c r="A120" s="15">
        <v>115</v>
      </c>
      <c r="B120" s="17" t="s">
        <v>138</v>
      </c>
      <c r="C120" s="16">
        <v>5</v>
      </c>
      <c r="D120" s="16">
        <v>5</v>
      </c>
      <c r="E120" s="16">
        <v>256</v>
      </c>
      <c r="F120" s="16">
        <v>-1</v>
      </c>
      <c r="G120" s="16">
        <v>6</v>
      </c>
      <c r="H120" s="16">
        <v>6</v>
      </c>
    </row>
    <row r="121" spans="1:8" ht="15" thickBot="1" x14ac:dyDescent="0.3">
      <c r="A121" s="15">
        <v>116</v>
      </c>
      <c r="B121" s="17" t="s">
        <v>171</v>
      </c>
      <c r="C121" s="16">
        <v>5</v>
      </c>
      <c r="D121" s="16">
        <v>5</v>
      </c>
      <c r="E121" s="16">
        <v>240</v>
      </c>
      <c r="F121" s="16">
        <v>2</v>
      </c>
      <c r="G121" s="16">
        <v>2</v>
      </c>
      <c r="H121" s="16">
        <v>2</v>
      </c>
    </row>
    <row r="122" spans="1:8" ht="15" thickBot="1" x14ac:dyDescent="0.3">
      <c r="A122" s="15">
        <v>117</v>
      </c>
      <c r="B122" s="14" t="s">
        <v>33</v>
      </c>
      <c r="C122" s="16">
        <v>4</v>
      </c>
      <c r="D122" s="16">
        <v>-3</v>
      </c>
      <c r="E122" s="16">
        <v>896</v>
      </c>
      <c r="F122" s="16">
        <v>0</v>
      </c>
      <c r="G122" s="16">
        <v>32</v>
      </c>
      <c r="H122" s="16">
        <v>2</v>
      </c>
    </row>
    <row r="123" spans="1:8" ht="15" thickBot="1" x14ac:dyDescent="0.3">
      <c r="A123" s="15">
        <v>118</v>
      </c>
      <c r="B123" s="14" t="s">
        <v>7</v>
      </c>
      <c r="C123" s="16">
        <v>4</v>
      </c>
      <c r="D123" s="16">
        <v>0</v>
      </c>
      <c r="E123" s="16">
        <v>330</v>
      </c>
      <c r="F123" s="16">
        <v>10</v>
      </c>
      <c r="G123" s="16">
        <v>2</v>
      </c>
      <c r="H123" s="16">
        <v>1</v>
      </c>
    </row>
    <row r="124" spans="1:8" ht="15" thickBot="1" x14ac:dyDescent="0.3">
      <c r="A124" s="15">
        <v>119</v>
      </c>
      <c r="B124" s="14" t="s">
        <v>172</v>
      </c>
      <c r="C124" s="16">
        <v>3</v>
      </c>
      <c r="D124" s="16">
        <v>3</v>
      </c>
      <c r="E124" s="16">
        <v>695</v>
      </c>
      <c r="F124" s="16">
        <v>-3</v>
      </c>
      <c r="G124" s="16">
        <v>1</v>
      </c>
      <c r="H124" s="16">
        <v>1</v>
      </c>
    </row>
    <row r="125" spans="1:8" ht="15" thickBot="1" x14ac:dyDescent="0.3">
      <c r="A125" s="15">
        <v>120</v>
      </c>
      <c r="B125" s="14" t="s">
        <v>35</v>
      </c>
      <c r="C125" s="16">
        <v>3</v>
      </c>
      <c r="D125" s="16">
        <v>-26</v>
      </c>
      <c r="E125" s="16">
        <v>352</v>
      </c>
      <c r="F125" s="16">
        <v>2</v>
      </c>
      <c r="G125" s="16">
        <v>6</v>
      </c>
      <c r="H125" s="16">
        <v>-2</v>
      </c>
    </row>
    <row r="126" spans="1:8" ht="15" thickBot="1" x14ac:dyDescent="0.3">
      <c r="A126" s="15">
        <v>121</v>
      </c>
      <c r="B126" s="17" t="s">
        <v>173</v>
      </c>
      <c r="C126" s="16">
        <v>3</v>
      </c>
      <c r="D126" s="16">
        <v>3</v>
      </c>
      <c r="E126" s="16">
        <v>605</v>
      </c>
      <c r="F126" s="16">
        <v>6</v>
      </c>
      <c r="G126" s="16">
        <v>1</v>
      </c>
      <c r="H126" s="16">
        <v>-7</v>
      </c>
    </row>
    <row r="127" spans="1:8" ht="15" thickBot="1" x14ac:dyDescent="0.3">
      <c r="A127" s="15">
        <v>122</v>
      </c>
      <c r="B127" s="14" t="s">
        <v>121</v>
      </c>
      <c r="C127" s="16">
        <v>2</v>
      </c>
      <c r="D127" s="16">
        <v>2</v>
      </c>
      <c r="E127" s="16">
        <v>507</v>
      </c>
      <c r="F127" s="16">
        <v>0</v>
      </c>
      <c r="G127" s="16">
        <v>1</v>
      </c>
      <c r="H127" s="16">
        <v>0</v>
      </c>
    </row>
    <row r="128" spans="1:8" ht="15" thickBot="1" x14ac:dyDescent="0.3">
      <c r="A128" s="15">
        <v>123</v>
      </c>
      <c r="B128" s="14" t="s">
        <v>137</v>
      </c>
      <c r="C128" s="16">
        <v>2</v>
      </c>
      <c r="D128" s="16">
        <v>2</v>
      </c>
      <c r="E128" s="16">
        <v>236</v>
      </c>
      <c r="F128" s="16">
        <v>-1</v>
      </c>
      <c r="G128" s="16">
        <v>2</v>
      </c>
      <c r="H128" s="16">
        <v>1</v>
      </c>
    </row>
    <row r="129" spans="1:8" ht="15" thickBot="1" x14ac:dyDescent="0.3">
      <c r="A129" s="15">
        <v>124</v>
      </c>
      <c r="B129" s="14" t="s">
        <v>2</v>
      </c>
      <c r="C129" s="16">
        <v>2</v>
      </c>
      <c r="D129" s="16">
        <v>1</v>
      </c>
      <c r="E129" s="16">
        <v>286</v>
      </c>
      <c r="F129" s="16">
        <v>-4</v>
      </c>
      <c r="G129" s="16">
        <v>95</v>
      </c>
      <c r="H129" s="16">
        <v>16</v>
      </c>
    </row>
    <row r="130" spans="1:8" ht="15" thickBot="1" x14ac:dyDescent="0.3">
      <c r="A130" s="15">
        <v>125</v>
      </c>
      <c r="B130" s="17" t="s">
        <v>174</v>
      </c>
      <c r="C130" s="16">
        <v>2</v>
      </c>
      <c r="D130" s="16">
        <v>2</v>
      </c>
      <c r="E130" s="16">
        <v>429</v>
      </c>
      <c r="F130" s="16">
        <v>429</v>
      </c>
      <c r="G130" s="16">
        <v>1</v>
      </c>
      <c r="H130" s="16">
        <v>1</v>
      </c>
    </row>
    <row r="131" spans="1:8" ht="15" thickBot="1" x14ac:dyDescent="0.3">
      <c r="A131" s="15">
        <v>126</v>
      </c>
      <c r="B131" s="14" t="s">
        <v>134</v>
      </c>
      <c r="C131" s="16">
        <v>1</v>
      </c>
      <c r="D131" s="16">
        <v>1</v>
      </c>
      <c r="E131" s="16">
        <v>387</v>
      </c>
      <c r="F131" s="16">
        <v>5</v>
      </c>
      <c r="G131" s="16">
        <v>2</v>
      </c>
      <c r="H131" s="16">
        <v>2</v>
      </c>
    </row>
    <row r="132" spans="1:8" ht="15" thickBot="1" x14ac:dyDescent="0.3">
      <c r="A132" s="15">
        <v>127</v>
      </c>
      <c r="B132" s="14" t="s">
        <v>4</v>
      </c>
      <c r="C132" s="16">
        <v>1</v>
      </c>
      <c r="D132" s="16">
        <v>1</v>
      </c>
      <c r="E132" s="16">
        <v>428</v>
      </c>
      <c r="F132" s="16">
        <v>8</v>
      </c>
      <c r="G132" s="16">
        <v>3</v>
      </c>
      <c r="H132" s="16">
        <v>1</v>
      </c>
    </row>
  </sheetData>
  <mergeCells count="1">
    <mergeCell ref="A3:H3"/>
  </mergeCells>
  <conditionalFormatting 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
    <cfRule type="dataBar" priority="6">
      <dataBar>
        <cfvo type="min"/>
        <cfvo type="max"/>
        <color rgb="FF638EC6"/>
      </dataBar>
      <extLst>
        <ext xmlns:x14="http://schemas.microsoft.com/office/spreadsheetml/2009/9/main" uri="{B025F937-C7B1-47D3-B67F-A62EFF666E3E}">
          <x14:id>{F3B7DA57-6B38-4D74-9D66-3FDDF776404C}</x14:id>
        </ext>
      </extLst>
    </cfRule>
  </conditionalFormatting>
  <conditionalFormatting 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
    <cfRule type="dataBar" priority="5">
      <dataBar>
        <cfvo type="min"/>
        <cfvo type="max"/>
        <color rgb="FF63C384"/>
      </dataBar>
      <extLst>
        <ext xmlns:x14="http://schemas.microsoft.com/office/spreadsheetml/2009/9/main" uri="{B025F937-C7B1-47D3-B67F-A62EFF666E3E}">
          <x14:id>{CEFC1F85-214B-4A08-9072-E3B0324471F6}</x14:id>
        </ext>
      </extLst>
    </cfRule>
  </conditionalFormatting>
  <conditionalFormatting 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
    <cfRule type="dataBar" priority="4">
      <dataBar>
        <cfvo type="min"/>
        <cfvo type="max"/>
        <color rgb="FFFF555A"/>
      </dataBar>
      <extLst>
        <ext xmlns:x14="http://schemas.microsoft.com/office/spreadsheetml/2009/9/main" uri="{B025F937-C7B1-47D3-B67F-A62EFF666E3E}">
          <x14:id>{C555CE9B-D40E-4856-9E92-D9E467704CDF}</x14:id>
        </ext>
      </extLst>
    </cfRule>
  </conditionalFormatting>
  <conditionalFormatting sqref="C6:C132">
    <cfRule type="dataBar" priority="3">
      <dataBar>
        <cfvo type="min"/>
        <cfvo type="max"/>
        <color rgb="FF63C384"/>
      </dataBar>
      <extLst>
        <ext xmlns:x14="http://schemas.microsoft.com/office/spreadsheetml/2009/9/main" uri="{B025F937-C7B1-47D3-B67F-A62EFF666E3E}">
          <x14:id>{FA69552D-C2FE-4251-A3B0-7FB6BA39D4D2}</x14:id>
        </ext>
      </extLst>
    </cfRule>
  </conditionalFormatting>
  <conditionalFormatting sqref="E6:E132">
    <cfRule type="dataBar" priority="2">
      <dataBar>
        <cfvo type="min"/>
        <cfvo type="max"/>
        <color rgb="FFFF555A"/>
      </dataBar>
      <extLst>
        <ext xmlns:x14="http://schemas.microsoft.com/office/spreadsheetml/2009/9/main" uri="{B025F937-C7B1-47D3-B67F-A62EFF666E3E}">
          <x14:id>{3F6EA441-9B67-46A4-888B-8CFBABFD52C4}</x14:id>
        </ext>
      </extLst>
    </cfRule>
  </conditionalFormatting>
  <conditionalFormatting sqref="G6:G132">
    <cfRule type="dataBar" priority="1">
      <dataBar>
        <cfvo type="min"/>
        <cfvo type="max"/>
        <color rgb="FF008AEF"/>
      </dataBar>
      <extLst>
        <ext xmlns:x14="http://schemas.microsoft.com/office/spreadsheetml/2009/9/main" uri="{B025F937-C7B1-47D3-B67F-A62EFF666E3E}">
          <x14:id>{429D9A45-24E0-49B5-885B-947035BFB7AF}</x14:id>
        </ext>
      </extLst>
    </cfRule>
  </conditionalFormatting>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F3B7DA57-6B38-4D74-9D66-3FDDF776404C}">
            <x14:dataBar minLength="0" maxLength="100" border="1" negativeBarBorderColorSameAsPositive="0">
              <x14:cfvo type="autoMin"/>
              <x14:cfvo type="autoMax"/>
              <x14:borderColor rgb="FF638EC6"/>
              <x14:negativeFillColor rgb="FFFF0000"/>
              <x14:negativeBorderColor rgb="FFFF0000"/>
              <x14:axisColor rgb="FF000000"/>
            </x14:dataBar>
          </x14:cfRule>
          <xm:sqref>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xm:sqref>
        </x14:conditionalFormatting>
        <x14:conditionalFormatting xmlns:xm="http://schemas.microsoft.com/office/excel/2006/main">
          <x14:cfRule type="dataBar" id="{CEFC1F85-214B-4A08-9072-E3B0324471F6}">
            <x14:dataBar minLength="0" maxLength="100" border="1" negativeBarBorderColorSameAsPositive="0">
              <x14:cfvo type="autoMin"/>
              <x14:cfvo type="autoMax"/>
              <x14:borderColor rgb="FF63C384"/>
              <x14:negativeFillColor rgb="FFFF0000"/>
              <x14:negativeBorderColor rgb="FFFF0000"/>
              <x14:axisColor rgb="FF000000"/>
            </x14:dataBar>
          </x14:cfRule>
          <xm:sqref>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xm:sqref>
        </x14:conditionalFormatting>
        <x14:conditionalFormatting xmlns:xm="http://schemas.microsoft.com/office/excel/2006/main">
          <x14:cfRule type="dataBar" id="{C555CE9B-D40E-4856-9E92-D9E467704CDF}">
            <x14:dataBar minLength="0" maxLength="100" border="1" negativeBarBorderColorSameAsPositive="0">
              <x14:cfvo type="autoMin"/>
              <x14:cfvo type="autoMax"/>
              <x14:borderColor rgb="FFFF555A"/>
              <x14:negativeFillColor rgb="FFFF0000"/>
              <x14:negativeBorderColor rgb="FFFF0000"/>
              <x14:axisColor rgb="FF000000"/>
            </x14:dataBar>
          </x14:cfRule>
          <xm:sqref>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xm:sqref>
        </x14:conditionalFormatting>
        <x14:conditionalFormatting xmlns:xm="http://schemas.microsoft.com/office/excel/2006/main">
          <x14:cfRule type="dataBar" id="{FA69552D-C2FE-4251-A3B0-7FB6BA39D4D2}">
            <x14:dataBar minLength="0" maxLength="100" gradient="0">
              <x14:cfvo type="autoMin"/>
              <x14:cfvo type="autoMax"/>
              <x14:negativeFillColor rgb="FFFF0000"/>
              <x14:axisColor rgb="FF000000"/>
            </x14:dataBar>
          </x14:cfRule>
          <xm:sqref>C6:C132</xm:sqref>
        </x14:conditionalFormatting>
        <x14:conditionalFormatting xmlns:xm="http://schemas.microsoft.com/office/excel/2006/main">
          <x14:cfRule type="dataBar" id="{3F6EA441-9B67-46A4-888B-8CFBABFD52C4}">
            <x14:dataBar minLength="0" maxLength="100" gradient="0">
              <x14:cfvo type="autoMin"/>
              <x14:cfvo type="autoMax"/>
              <x14:negativeFillColor rgb="FFFF0000"/>
              <x14:axisColor rgb="FF000000"/>
            </x14:dataBar>
          </x14:cfRule>
          <xm:sqref>E6:E132</xm:sqref>
        </x14:conditionalFormatting>
        <x14:conditionalFormatting xmlns:xm="http://schemas.microsoft.com/office/excel/2006/main">
          <x14:cfRule type="dataBar" id="{429D9A45-24E0-49B5-885B-947035BFB7AF}">
            <x14:dataBar minLength="0" maxLength="100" gradient="0">
              <x14:cfvo type="autoMin"/>
              <x14:cfvo type="autoMax"/>
              <x14:negativeFillColor rgb="FFFF0000"/>
              <x14:axisColor rgb="FF000000"/>
            </x14:dataBar>
          </x14:cfRule>
          <xm:sqref>G6:G132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9ADC9-4976-4BDA-9A4F-BCF3D05755C1}">
  <dimension ref="A1:H131"/>
  <sheetViews>
    <sheetView showGridLines="0" workbookViewId="0">
      <selection activeCell="A6" sqref="A6:XFD6"/>
    </sheetView>
  </sheetViews>
  <sheetFormatPr baseColWidth="10" defaultRowHeight="14.4" x14ac:dyDescent="0.3"/>
  <cols>
    <col min="1" max="1" width="11.5546875" style="1"/>
    <col min="2" max="2" width="32.5546875" style="1" customWidth="1"/>
    <col min="3" max="3" width="23.33203125" style="1" customWidth="1"/>
    <col min="4" max="4" width="26.88671875" style="1" customWidth="1"/>
    <col min="5" max="7" width="23.33203125" style="1" customWidth="1"/>
    <col min="8" max="8" width="21.33203125" style="1" bestFit="1" customWidth="1"/>
    <col min="9" max="16384" width="11.5546875" style="1"/>
  </cols>
  <sheetData>
    <row r="1" spans="1:8" s="4" customFormat="1" ht="82.8" customHeight="1" x14ac:dyDescent="0.3"/>
    <row r="2" spans="1:8" s="4" customFormat="1" x14ac:dyDescent="0.3"/>
    <row r="3" spans="1:8" s="4" customFormat="1" ht="31.8" customHeight="1" x14ac:dyDescent="0.3">
      <c r="A3" s="18" t="s">
        <v>148</v>
      </c>
      <c r="B3" s="18"/>
      <c r="C3" s="18"/>
      <c r="D3" s="18"/>
      <c r="E3" s="18"/>
      <c r="F3" s="18"/>
      <c r="G3" s="18"/>
      <c r="H3" s="18"/>
    </row>
    <row r="4" spans="1:8" s="4" customFormat="1" x14ac:dyDescent="0.3"/>
    <row r="5" spans="1:8" ht="15" thickBot="1" x14ac:dyDescent="0.35">
      <c r="A5" s="2" t="s">
        <v>98</v>
      </c>
      <c r="B5" s="2" t="s">
        <v>97</v>
      </c>
      <c r="C5" s="2" t="s">
        <v>102</v>
      </c>
      <c r="D5" s="2" t="s">
        <v>147</v>
      </c>
      <c r="E5" s="2" t="s">
        <v>100</v>
      </c>
      <c r="F5" s="2" t="s">
        <v>145</v>
      </c>
      <c r="G5" s="2" t="s">
        <v>101</v>
      </c>
      <c r="H5" s="2" t="s">
        <v>146</v>
      </c>
    </row>
    <row r="6" spans="1:8" ht="15" thickBot="1" x14ac:dyDescent="0.35">
      <c r="A6" s="11">
        <v>1</v>
      </c>
      <c r="B6" s="8" t="s">
        <v>96</v>
      </c>
      <c r="C6" s="7">
        <v>2585</v>
      </c>
      <c r="D6" s="7">
        <v>135</v>
      </c>
      <c r="E6" s="7">
        <v>4470</v>
      </c>
      <c r="F6" s="7">
        <v>297</v>
      </c>
      <c r="G6" s="7">
        <v>103</v>
      </c>
      <c r="H6" s="7">
        <v>8</v>
      </c>
    </row>
    <row r="7" spans="1:8" ht="15" thickBot="1" x14ac:dyDescent="0.35">
      <c r="A7" s="11">
        <v>2</v>
      </c>
      <c r="B7" s="8" t="s">
        <v>95</v>
      </c>
      <c r="C7" s="7">
        <v>1495</v>
      </c>
      <c r="D7" s="7">
        <v>-309</v>
      </c>
      <c r="E7" s="7">
        <v>2852</v>
      </c>
      <c r="F7" s="7">
        <v>408</v>
      </c>
      <c r="G7" s="7">
        <v>237</v>
      </c>
      <c r="H7" s="7">
        <v>-3</v>
      </c>
    </row>
    <row r="8" spans="1:8" ht="15" thickBot="1" x14ac:dyDescent="0.35">
      <c r="A8" s="11">
        <v>3</v>
      </c>
      <c r="B8" s="8" t="s">
        <v>94</v>
      </c>
      <c r="C8" s="7">
        <v>1211</v>
      </c>
      <c r="D8" s="7">
        <v>76</v>
      </c>
      <c r="E8" s="7">
        <v>1168</v>
      </c>
      <c r="F8" s="7">
        <v>64</v>
      </c>
      <c r="G8" s="7">
        <v>101</v>
      </c>
      <c r="H8" s="7">
        <v>-26</v>
      </c>
    </row>
    <row r="9" spans="1:8" ht="15" thickBot="1" x14ac:dyDescent="0.35">
      <c r="A9" s="11">
        <v>4</v>
      </c>
      <c r="B9" s="8" t="s">
        <v>93</v>
      </c>
      <c r="C9" s="7">
        <v>662</v>
      </c>
      <c r="D9" s="7">
        <v>131</v>
      </c>
      <c r="E9" s="7">
        <v>1695</v>
      </c>
      <c r="F9" s="7">
        <v>59</v>
      </c>
      <c r="G9" s="7">
        <v>155</v>
      </c>
      <c r="H9" s="7">
        <v>-8</v>
      </c>
    </row>
    <row r="10" spans="1:8" ht="15" thickBot="1" x14ac:dyDescent="0.35">
      <c r="A10" s="11">
        <v>5</v>
      </c>
      <c r="B10" s="8" t="s">
        <v>91</v>
      </c>
      <c r="C10" s="7">
        <v>551</v>
      </c>
      <c r="D10" s="7">
        <v>78</v>
      </c>
      <c r="E10" s="7">
        <v>1632</v>
      </c>
      <c r="F10" s="7">
        <v>55</v>
      </c>
      <c r="G10" s="7">
        <v>80</v>
      </c>
      <c r="H10" s="7">
        <v>11</v>
      </c>
    </row>
    <row r="11" spans="1:8" ht="15" thickBot="1" x14ac:dyDescent="0.35">
      <c r="A11" s="11">
        <v>6</v>
      </c>
      <c r="B11" s="8" t="s">
        <v>87</v>
      </c>
      <c r="C11" s="7">
        <v>411</v>
      </c>
      <c r="D11" s="7">
        <v>-2</v>
      </c>
      <c r="E11" s="7">
        <v>4290</v>
      </c>
      <c r="F11" s="7">
        <v>45</v>
      </c>
      <c r="G11" s="7">
        <v>78</v>
      </c>
      <c r="H11" s="7">
        <v>-4</v>
      </c>
    </row>
    <row r="12" spans="1:8" ht="15" thickBot="1" x14ac:dyDescent="0.35">
      <c r="A12" s="11">
        <v>7</v>
      </c>
      <c r="B12" s="8" t="s">
        <v>86</v>
      </c>
      <c r="C12" s="7">
        <v>410</v>
      </c>
      <c r="D12" s="7">
        <v>126</v>
      </c>
      <c r="E12" s="7">
        <v>1544</v>
      </c>
      <c r="F12" s="7">
        <v>29</v>
      </c>
      <c r="G12" s="7">
        <v>58</v>
      </c>
      <c r="H12" s="7">
        <v>16</v>
      </c>
    </row>
    <row r="13" spans="1:8" ht="15" thickBot="1" x14ac:dyDescent="0.35">
      <c r="A13" s="11">
        <v>8</v>
      </c>
      <c r="B13" s="8" t="s">
        <v>85</v>
      </c>
      <c r="C13" s="7">
        <v>391</v>
      </c>
      <c r="D13" s="7">
        <v>-104</v>
      </c>
      <c r="E13" s="7">
        <v>1775</v>
      </c>
      <c r="F13" s="7">
        <v>73</v>
      </c>
      <c r="G13" s="7">
        <v>16</v>
      </c>
      <c r="H13" s="7">
        <v>0</v>
      </c>
    </row>
    <row r="14" spans="1:8" ht="15" thickBot="1" x14ac:dyDescent="0.35">
      <c r="A14" s="11">
        <v>9</v>
      </c>
      <c r="B14" s="8" t="s">
        <v>103</v>
      </c>
      <c r="C14" s="7">
        <v>376</v>
      </c>
      <c r="D14" s="7">
        <v>-18</v>
      </c>
      <c r="E14" s="7">
        <v>2832</v>
      </c>
      <c r="F14" s="7">
        <v>43</v>
      </c>
      <c r="G14" s="7">
        <v>10</v>
      </c>
      <c r="H14" s="7">
        <v>2</v>
      </c>
    </row>
    <row r="15" spans="1:8" ht="15" thickBot="1" x14ac:dyDescent="0.35">
      <c r="A15" s="11">
        <v>10</v>
      </c>
      <c r="B15" s="8" t="s">
        <v>77</v>
      </c>
      <c r="C15" s="7">
        <v>373</v>
      </c>
      <c r="D15" s="7">
        <v>56</v>
      </c>
      <c r="E15" s="7">
        <v>644</v>
      </c>
      <c r="F15" s="7">
        <v>31</v>
      </c>
      <c r="G15" s="7">
        <v>96</v>
      </c>
      <c r="H15" s="7">
        <v>6</v>
      </c>
    </row>
    <row r="16" spans="1:8" ht="15" thickBot="1" x14ac:dyDescent="0.35">
      <c r="A16" s="11">
        <v>11</v>
      </c>
      <c r="B16" s="8" t="s">
        <v>90</v>
      </c>
      <c r="C16" s="7">
        <v>368</v>
      </c>
      <c r="D16" s="7">
        <v>-388</v>
      </c>
      <c r="E16" s="7">
        <v>674</v>
      </c>
      <c r="F16" s="7">
        <v>85</v>
      </c>
      <c r="G16" s="7">
        <v>37</v>
      </c>
      <c r="H16" s="7">
        <v>-138</v>
      </c>
    </row>
    <row r="17" spans="1:8" ht="15" thickBot="1" x14ac:dyDescent="0.35">
      <c r="A17" s="11">
        <v>12</v>
      </c>
      <c r="B17" s="8" t="s">
        <v>69</v>
      </c>
      <c r="C17" s="7">
        <v>367</v>
      </c>
      <c r="D17" s="7">
        <v>-24</v>
      </c>
      <c r="E17" s="7">
        <v>1005</v>
      </c>
      <c r="F17" s="7">
        <v>21</v>
      </c>
      <c r="G17" s="7">
        <v>35</v>
      </c>
      <c r="H17" s="7">
        <v>-7</v>
      </c>
    </row>
    <row r="18" spans="1:8" ht="15" thickBot="1" x14ac:dyDescent="0.35">
      <c r="A18" s="11">
        <v>13</v>
      </c>
      <c r="B18" s="8" t="s">
        <v>89</v>
      </c>
      <c r="C18" s="7">
        <v>341</v>
      </c>
      <c r="D18" s="7">
        <v>23</v>
      </c>
      <c r="E18" s="7">
        <v>3352</v>
      </c>
      <c r="F18" s="7">
        <v>43</v>
      </c>
      <c r="G18" s="7">
        <v>42</v>
      </c>
      <c r="H18" s="7">
        <v>2</v>
      </c>
    </row>
    <row r="19" spans="1:8" ht="15" thickBot="1" x14ac:dyDescent="0.35">
      <c r="A19" s="11">
        <v>14</v>
      </c>
      <c r="B19" s="8" t="s">
        <v>71</v>
      </c>
      <c r="C19" s="7">
        <v>317</v>
      </c>
      <c r="D19" s="7">
        <v>27</v>
      </c>
      <c r="E19" s="7">
        <v>2433</v>
      </c>
      <c r="F19" s="7">
        <v>38</v>
      </c>
      <c r="G19" s="7">
        <v>49</v>
      </c>
      <c r="H19" s="7">
        <v>5</v>
      </c>
    </row>
    <row r="20" spans="1:8" ht="15" thickBot="1" x14ac:dyDescent="0.35">
      <c r="A20" s="11">
        <v>15</v>
      </c>
      <c r="B20" s="8" t="s">
        <v>88</v>
      </c>
      <c r="C20" s="7">
        <v>308</v>
      </c>
      <c r="D20" s="7">
        <v>-38</v>
      </c>
      <c r="E20" s="7">
        <v>525</v>
      </c>
      <c r="F20" s="7">
        <v>65</v>
      </c>
      <c r="G20" s="7">
        <v>22</v>
      </c>
      <c r="H20" s="7">
        <v>3</v>
      </c>
    </row>
    <row r="21" spans="1:8" ht="15" thickBot="1" x14ac:dyDescent="0.35">
      <c r="A21" s="11">
        <v>16</v>
      </c>
      <c r="B21" s="8" t="s">
        <v>43</v>
      </c>
      <c r="C21" s="7">
        <v>296</v>
      </c>
      <c r="D21" s="7">
        <v>187</v>
      </c>
      <c r="E21" s="7">
        <v>483</v>
      </c>
      <c r="F21" s="7">
        <v>11</v>
      </c>
      <c r="G21" s="7">
        <v>41</v>
      </c>
      <c r="H21" s="7">
        <v>32</v>
      </c>
    </row>
    <row r="22" spans="1:8" ht="15" thickBot="1" x14ac:dyDescent="0.35">
      <c r="A22" s="11">
        <v>17</v>
      </c>
      <c r="B22" s="8" t="s">
        <v>110</v>
      </c>
      <c r="C22" s="7">
        <v>284</v>
      </c>
      <c r="D22" s="7">
        <v>260</v>
      </c>
      <c r="E22" s="7">
        <v>824</v>
      </c>
      <c r="F22" s="7">
        <v>8</v>
      </c>
      <c r="G22" s="7">
        <v>66</v>
      </c>
      <c r="H22" s="7">
        <v>51</v>
      </c>
    </row>
    <row r="23" spans="1:8" ht="15" thickBot="1" x14ac:dyDescent="0.35">
      <c r="A23" s="11">
        <v>18</v>
      </c>
      <c r="B23" s="8" t="s">
        <v>80</v>
      </c>
      <c r="C23" s="7">
        <v>279</v>
      </c>
      <c r="D23" s="7">
        <v>-26</v>
      </c>
      <c r="E23" s="7">
        <v>1579</v>
      </c>
      <c r="F23" s="7">
        <v>81</v>
      </c>
      <c r="G23" s="7">
        <v>23</v>
      </c>
      <c r="H23" s="7">
        <v>-9</v>
      </c>
    </row>
    <row r="24" spans="1:8" ht="15" thickBot="1" x14ac:dyDescent="0.35">
      <c r="A24" s="11">
        <v>19</v>
      </c>
      <c r="B24" s="8" t="s">
        <v>84</v>
      </c>
      <c r="C24" s="7">
        <v>248</v>
      </c>
      <c r="D24" s="7">
        <v>82</v>
      </c>
      <c r="E24" s="7">
        <v>1487</v>
      </c>
      <c r="F24" s="7">
        <v>63</v>
      </c>
      <c r="G24" s="7">
        <v>19</v>
      </c>
      <c r="H24" s="7">
        <v>2</v>
      </c>
    </row>
    <row r="25" spans="1:8" ht="15" thickBot="1" x14ac:dyDescent="0.35">
      <c r="A25" s="11">
        <v>20</v>
      </c>
      <c r="B25" s="8" t="s">
        <v>81</v>
      </c>
      <c r="C25" s="7">
        <v>245</v>
      </c>
      <c r="D25" s="7">
        <v>122</v>
      </c>
      <c r="E25" s="7">
        <v>1885</v>
      </c>
      <c r="F25" s="7">
        <v>35</v>
      </c>
      <c r="G25" s="7">
        <v>9</v>
      </c>
      <c r="H25" s="7">
        <v>0</v>
      </c>
    </row>
    <row r="26" spans="1:8" ht="15" thickBot="1" x14ac:dyDescent="0.35">
      <c r="A26" s="11">
        <v>21</v>
      </c>
      <c r="B26" s="8" t="s">
        <v>79</v>
      </c>
      <c r="C26" s="7">
        <v>234</v>
      </c>
      <c r="D26" s="7">
        <v>196</v>
      </c>
      <c r="E26" s="7">
        <v>1136</v>
      </c>
      <c r="F26" s="7">
        <v>11</v>
      </c>
      <c r="G26" s="7">
        <v>20</v>
      </c>
      <c r="H26" s="7">
        <v>8</v>
      </c>
    </row>
    <row r="27" spans="1:8" ht="15" thickBot="1" x14ac:dyDescent="0.35">
      <c r="A27" s="11">
        <v>22</v>
      </c>
      <c r="B27" s="8" t="s">
        <v>72</v>
      </c>
      <c r="C27" s="7">
        <v>228</v>
      </c>
      <c r="D27" s="7">
        <v>55</v>
      </c>
      <c r="E27" s="7">
        <v>1293</v>
      </c>
      <c r="F27" s="7">
        <v>32</v>
      </c>
      <c r="G27" s="7">
        <v>23</v>
      </c>
      <c r="H27" s="7">
        <v>-2</v>
      </c>
    </row>
    <row r="28" spans="1:8" ht="15" thickBot="1" x14ac:dyDescent="0.35">
      <c r="A28" s="11">
        <v>23</v>
      </c>
      <c r="B28" s="8" t="s">
        <v>92</v>
      </c>
      <c r="C28" s="7">
        <v>223</v>
      </c>
      <c r="D28" s="7">
        <v>-250</v>
      </c>
      <c r="E28" s="7">
        <v>672</v>
      </c>
      <c r="F28" s="7">
        <v>75</v>
      </c>
      <c r="G28" s="7">
        <v>52</v>
      </c>
      <c r="H28" s="7">
        <v>-31</v>
      </c>
    </row>
    <row r="29" spans="1:8" ht="15" thickBot="1" x14ac:dyDescent="0.35">
      <c r="A29" s="11">
        <v>24</v>
      </c>
      <c r="B29" s="8" t="s">
        <v>124</v>
      </c>
      <c r="C29" s="7">
        <v>222</v>
      </c>
      <c r="D29" s="7">
        <v>59</v>
      </c>
      <c r="E29" s="7">
        <v>429</v>
      </c>
      <c r="F29" s="7">
        <v>47</v>
      </c>
      <c r="G29" s="7">
        <v>83</v>
      </c>
      <c r="H29" s="7">
        <v>13</v>
      </c>
    </row>
    <row r="30" spans="1:8" ht="15" thickBot="1" x14ac:dyDescent="0.35">
      <c r="A30" s="11">
        <v>25</v>
      </c>
      <c r="B30" s="8" t="s">
        <v>11</v>
      </c>
      <c r="C30" s="7">
        <v>212</v>
      </c>
      <c r="D30" s="7">
        <v>174</v>
      </c>
      <c r="E30" s="7">
        <v>594</v>
      </c>
      <c r="F30" s="7">
        <v>41</v>
      </c>
      <c r="G30" s="7">
        <v>14</v>
      </c>
      <c r="H30" s="7">
        <v>11</v>
      </c>
    </row>
    <row r="31" spans="1:8" ht="15" thickBot="1" x14ac:dyDescent="0.35">
      <c r="A31" s="11">
        <v>26</v>
      </c>
      <c r="B31" s="8" t="s">
        <v>67</v>
      </c>
      <c r="C31" s="7">
        <v>205</v>
      </c>
      <c r="D31" s="7">
        <v>116</v>
      </c>
      <c r="E31" s="7">
        <v>1391</v>
      </c>
      <c r="F31" s="7">
        <v>52</v>
      </c>
      <c r="G31" s="7">
        <v>9</v>
      </c>
      <c r="H31" s="7">
        <v>5</v>
      </c>
    </row>
    <row r="32" spans="1:8" ht="15" thickBot="1" x14ac:dyDescent="0.35">
      <c r="A32" s="11">
        <v>27</v>
      </c>
      <c r="B32" s="8" t="s">
        <v>57</v>
      </c>
      <c r="C32" s="7">
        <v>200</v>
      </c>
      <c r="D32" s="7">
        <v>53</v>
      </c>
      <c r="E32" s="7">
        <v>1609</v>
      </c>
      <c r="F32" s="7">
        <v>19</v>
      </c>
      <c r="G32" s="7">
        <v>104</v>
      </c>
      <c r="H32" s="7">
        <v>-63</v>
      </c>
    </row>
    <row r="33" spans="1:8" ht="15" thickBot="1" x14ac:dyDescent="0.35">
      <c r="A33" s="11">
        <v>28</v>
      </c>
      <c r="B33" s="8" t="s">
        <v>126</v>
      </c>
      <c r="C33" s="7">
        <v>187</v>
      </c>
      <c r="D33" s="7">
        <v>155</v>
      </c>
      <c r="E33" s="7">
        <v>1385</v>
      </c>
      <c r="F33" s="7">
        <v>24</v>
      </c>
      <c r="G33" s="7">
        <v>16</v>
      </c>
      <c r="H33" s="7">
        <v>13</v>
      </c>
    </row>
    <row r="34" spans="1:8" ht="15" thickBot="1" x14ac:dyDescent="0.35">
      <c r="A34" s="11">
        <v>29</v>
      </c>
      <c r="B34" s="8" t="s">
        <v>31</v>
      </c>
      <c r="C34" s="7">
        <v>182</v>
      </c>
      <c r="D34" s="7">
        <v>-69</v>
      </c>
      <c r="E34" s="7">
        <v>395</v>
      </c>
      <c r="F34" s="7">
        <v>46</v>
      </c>
      <c r="G34" s="7">
        <v>14</v>
      </c>
      <c r="H34" s="7">
        <v>-8</v>
      </c>
    </row>
    <row r="35" spans="1:8" ht="15" thickBot="1" x14ac:dyDescent="0.35">
      <c r="A35" s="11">
        <v>30</v>
      </c>
      <c r="B35" s="8" t="s">
        <v>83</v>
      </c>
      <c r="C35" s="7">
        <v>181</v>
      </c>
      <c r="D35" s="7">
        <v>-49</v>
      </c>
      <c r="E35" s="7">
        <v>2135</v>
      </c>
      <c r="F35" s="7">
        <v>27</v>
      </c>
      <c r="G35" s="7">
        <v>309</v>
      </c>
      <c r="H35" s="7">
        <v>64</v>
      </c>
    </row>
    <row r="36" spans="1:8" ht="15" thickBot="1" x14ac:dyDescent="0.35">
      <c r="A36" s="11">
        <v>31</v>
      </c>
      <c r="B36" s="8" t="s">
        <v>73</v>
      </c>
      <c r="C36" s="7">
        <v>169</v>
      </c>
      <c r="D36" s="7">
        <v>-177</v>
      </c>
      <c r="E36" s="7">
        <v>560</v>
      </c>
      <c r="F36" s="7">
        <v>64</v>
      </c>
      <c r="G36" s="7">
        <v>16</v>
      </c>
      <c r="H36" s="7">
        <v>-12</v>
      </c>
    </row>
    <row r="37" spans="1:8" ht="15" thickBot="1" x14ac:dyDescent="0.35">
      <c r="A37" s="11">
        <v>32</v>
      </c>
      <c r="B37" s="8" t="s">
        <v>75</v>
      </c>
      <c r="C37" s="7">
        <v>167</v>
      </c>
      <c r="D37" s="7">
        <v>127</v>
      </c>
      <c r="E37" s="7">
        <v>401</v>
      </c>
      <c r="F37" s="7">
        <v>18</v>
      </c>
      <c r="G37" s="7">
        <v>11</v>
      </c>
      <c r="H37" s="7">
        <v>7</v>
      </c>
    </row>
    <row r="38" spans="1:8" ht="15" thickBot="1" x14ac:dyDescent="0.35">
      <c r="A38" s="11">
        <v>33</v>
      </c>
      <c r="B38" s="8" t="s">
        <v>19</v>
      </c>
      <c r="C38" s="7">
        <v>164</v>
      </c>
      <c r="D38" s="7">
        <v>129</v>
      </c>
      <c r="E38" s="7">
        <v>278</v>
      </c>
      <c r="F38" s="7">
        <v>27</v>
      </c>
      <c r="G38" s="7">
        <v>41</v>
      </c>
      <c r="H38" s="7">
        <v>32</v>
      </c>
    </row>
    <row r="39" spans="1:8" ht="15" thickBot="1" x14ac:dyDescent="0.35">
      <c r="A39" s="11">
        <v>34</v>
      </c>
      <c r="B39" s="8" t="s">
        <v>26</v>
      </c>
      <c r="C39" s="7">
        <v>153</v>
      </c>
      <c r="D39" s="7">
        <v>146</v>
      </c>
      <c r="E39" s="7">
        <v>773</v>
      </c>
      <c r="F39" s="7">
        <v>22</v>
      </c>
      <c r="G39" s="7">
        <v>19</v>
      </c>
      <c r="H39" s="7">
        <v>13</v>
      </c>
    </row>
    <row r="40" spans="1:8" ht="15" thickBot="1" x14ac:dyDescent="0.35">
      <c r="A40" s="11">
        <v>35</v>
      </c>
      <c r="B40" s="8" t="s">
        <v>51</v>
      </c>
      <c r="C40" s="7">
        <v>147</v>
      </c>
      <c r="D40" s="7">
        <v>89</v>
      </c>
      <c r="E40" s="7">
        <v>3083</v>
      </c>
      <c r="F40" s="7">
        <v>24</v>
      </c>
      <c r="G40" s="7">
        <v>13</v>
      </c>
      <c r="H40" s="7">
        <v>8</v>
      </c>
    </row>
    <row r="41" spans="1:8" ht="15" thickBot="1" x14ac:dyDescent="0.35">
      <c r="A41" s="11">
        <v>36</v>
      </c>
      <c r="B41" s="8" t="s">
        <v>74</v>
      </c>
      <c r="C41" s="7">
        <v>135</v>
      </c>
      <c r="D41" s="7">
        <v>-152</v>
      </c>
      <c r="E41" s="7">
        <v>588</v>
      </c>
      <c r="F41" s="7">
        <v>26</v>
      </c>
      <c r="G41" s="7">
        <v>37</v>
      </c>
      <c r="H41" s="7">
        <v>-18</v>
      </c>
    </row>
    <row r="42" spans="1:8" ht="15" thickBot="1" x14ac:dyDescent="0.35">
      <c r="A42" s="11">
        <v>37</v>
      </c>
      <c r="B42" s="8" t="s">
        <v>106</v>
      </c>
      <c r="C42" s="7">
        <v>121</v>
      </c>
      <c r="D42" s="7">
        <v>42</v>
      </c>
      <c r="E42" s="7">
        <v>1196</v>
      </c>
      <c r="F42" s="7">
        <v>34</v>
      </c>
      <c r="G42" s="7">
        <v>28</v>
      </c>
      <c r="H42" s="7">
        <v>10</v>
      </c>
    </row>
    <row r="43" spans="1:8" ht="15" thickBot="1" x14ac:dyDescent="0.35">
      <c r="A43" s="11">
        <v>38</v>
      </c>
      <c r="B43" s="8" t="s">
        <v>149</v>
      </c>
      <c r="C43" s="7">
        <v>115</v>
      </c>
      <c r="D43" s="7">
        <v>92</v>
      </c>
      <c r="E43" s="7">
        <v>3584</v>
      </c>
      <c r="F43" s="7">
        <v>23</v>
      </c>
      <c r="G43" s="7">
        <v>269</v>
      </c>
      <c r="H43" s="7">
        <v>199</v>
      </c>
    </row>
    <row r="44" spans="1:8" ht="15" thickBot="1" x14ac:dyDescent="0.35">
      <c r="A44" s="11">
        <v>39</v>
      </c>
      <c r="B44" s="8" t="s">
        <v>28</v>
      </c>
      <c r="C44" s="7">
        <v>114</v>
      </c>
      <c r="D44" s="7">
        <v>97</v>
      </c>
      <c r="E44" s="7">
        <v>900</v>
      </c>
      <c r="F44" s="7">
        <v>17</v>
      </c>
      <c r="G44" s="7">
        <v>4</v>
      </c>
      <c r="H44" s="7">
        <v>3</v>
      </c>
    </row>
    <row r="45" spans="1:8" ht="15" thickBot="1" x14ac:dyDescent="0.35">
      <c r="A45" s="11">
        <v>40</v>
      </c>
      <c r="B45" s="8" t="s">
        <v>14</v>
      </c>
      <c r="C45" s="7">
        <v>113</v>
      </c>
      <c r="D45" s="7">
        <v>113</v>
      </c>
      <c r="E45" s="7">
        <v>930</v>
      </c>
      <c r="F45" s="7">
        <v>14</v>
      </c>
      <c r="G45" s="7">
        <v>9</v>
      </c>
      <c r="H45" s="7">
        <v>9</v>
      </c>
    </row>
    <row r="46" spans="1:8" ht="15" thickBot="1" x14ac:dyDescent="0.35">
      <c r="A46" s="11">
        <v>41</v>
      </c>
      <c r="B46" s="8" t="s">
        <v>45</v>
      </c>
      <c r="C46" s="7">
        <v>113</v>
      </c>
      <c r="D46" s="7">
        <v>22</v>
      </c>
      <c r="E46" s="7">
        <v>541</v>
      </c>
      <c r="F46" s="7">
        <v>17</v>
      </c>
      <c r="G46" s="7">
        <v>59</v>
      </c>
      <c r="H46" s="7">
        <v>4</v>
      </c>
    </row>
    <row r="47" spans="1:8" ht="15" thickBot="1" x14ac:dyDescent="0.35">
      <c r="A47" s="11">
        <v>42</v>
      </c>
      <c r="B47" s="8" t="s">
        <v>62</v>
      </c>
      <c r="C47" s="7">
        <v>108</v>
      </c>
      <c r="D47" s="7">
        <v>56</v>
      </c>
      <c r="E47" s="7">
        <v>755</v>
      </c>
      <c r="F47" s="7">
        <v>53</v>
      </c>
      <c r="G47" s="7">
        <v>10</v>
      </c>
      <c r="H47" s="7">
        <v>4</v>
      </c>
    </row>
    <row r="48" spans="1:8" ht="15" thickBot="1" x14ac:dyDescent="0.35">
      <c r="A48" s="11">
        <v>43</v>
      </c>
      <c r="B48" s="8" t="s">
        <v>23</v>
      </c>
      <c r="C48" s="7">
        <v>105</v>
      </c>
      <c r="D48" s="7">
        <v>44</v>
      </c>
      <c r="E48" s="7">
        <v>634</v>
      </c>
      <c r="F48" s="7">
        <v>41</v>
      </c>
      <c r="G48" s="7">
        <v>24</v>
      </c>
      <c r="H48" s="7">
        <v>11</v>
      </c>
    </row>
    <row r="49" spans="1:8" ht="15" thickBot="1" x14ac:dyDescent="0.35">
      <c r="A49" s="11">
        <v>44</v>
      </c>
      <c r="B49" s="8" t="s">
        <v>78</v>
      </c>
      <c r="C49" s="7">
        <v>97</v>
      </c>
      <c r="D49" s="7">
        <v>-102</v>
      </c>
      <c r="E49" s="7">
        <v>1480</v>
      </c>
      <c r="F49" s="7">
        <v>34</v>
      </c>
      <c r="G49" s="7">
        <v>18</v>
      </c>
      <c r="H49" s="7">
        <v>-15</v>
      </c>
    </row>
    <row r="50" spans="1:8" ht="15" thickBot="1" x14ac:dyDescent="0.35">
      <c r="A50" s="11">
        <v>45</v>
      </c>
      <c r="B50" s="8" t="s">
        <v>47</v>
      </c>
      <c r="C50" s="7">
        <v>92</v>
      </c>
      <c r="D50" s="7">
        <v>67</v>
      </c>
      <c r="E50" s="7">
        <v>1535</v>
      </c>
      <c r="F50" s="7">
        <v>23</v>
      </c>
      <c r="G50" s="7">
        <v>96</v>
      </c>
      <c r="H50" s="7">
        <v>65</v>
      </c>
    </row>
    <row r="51" spans="1:8" ht="15" thickBot="1" x14ac:dyDescent="0.35">
      <c r="A51" s="11">
        <v>46</v>
      </c>
      <c r="B51" s="8" t="s">
        <v>50</v>
      </c>
      <c r="C51" s="7">
        <v>87</v>
      </c>
      <c r="D51" s="7">
        <v>-335</v>
      </c>
      <c r="E51" s="7">
        <v>448</v>
      </c>
      <c r="F51" s="7">
        <v>18</v>
      </c>
      <c r="G51" s="7">
        <v>24</v>
      </c>
      <c r="H51" s="7">
        <v>-35</v>
      </c>
    </row>
    <row r="52" spans="1:8" ht="15" thickBot="1" x14ac:dyDescent="0.35">
      <c r="A52" s="11">
        <v>47</v>
      </c>
      <c r="B52" s="8" t="s">
        <v>150</v>
      </c>
      <c r="C52" s="7">
        <v>83</v>
      </c>
      <c r="D52" s="7">
        <v>17</v>
      </c>
      <c r="E52" s="7">
        <v>751</v>
      </c>
      <c r="F52" s="7">
        <v>17</v>
      </c>
      <c r="G52" s="7">
        <v>16</v>
      </c>
      <c r="H52" s="7">
        <v>10</v>
      </c>
    </row>
    <row r="53" spans="1:8" ht="15" thickBot="1" x14ac:dyDescent="0.35">
      <c r="A53" s="11">
        <v>48</v>
      </c>
      <c r="B53" s="8" t="s">
        <v>65</v>
      </c>
      <c r="C53" s="7">
        <v>82</v>
      </c>
      <c r="D53" s="7">
        <v>13</v>
      </c>
      <c r="E53" s="7">
        <v>1538</v>
      </c>
      <c r="F53" s="7">
        <v>28</v>
      </c>
      <c r="G53" s="7">
        <v>11</v>
      </c>
      <c r="H53" s="7">
        <v>-8</v>
      </c>
    </row>
    <row r="54" spans="1:8" ht="15" thickBot="1" x14ac:dyDescent="0.35">
      <c r="A54" s="11">
        <v>49</v>
      </c>
      <c r="B54" s="8" t="s">
        <v>16</v>
      </c>
      <c r="C54" s="7">
        <v>78</v>
      </c>
      <c r="D54" s="7">
        <v>-40</v>
      </c>
      <c r="E54" s="7">
        <v>1096</v>
      </c>
      <c r="F54" s="7">
        <v>10</v>
      </c>
      <c r="G54" s="7">
        <v>92</v>
      </c>
      <c r="H54" s="7">
        <v>-47</v>
      </c>
    </row>
    <row r="55" spans="1:8" ht="15" thickBot="1" x14ac:dyDescent="0.35">
      <c r="A55" s="11">
        <v>50</v>
      </c>
      <c r="B55" s="8" t="s">
        <v>82</v>
      </c>
      <c r="C55" s="7">
        <v>69</v>
      </c>
      <c r="D55" s="7">
        <v>15</v>
      </c>
      <c r="E55" s="7">
        <v>1855</v>
      </c>
      <c r="F55" s="7">
        <v>42</v>
      </c>
      <c r="G55" s="7">
        <v>4</v>
      </c>
      <c r="H55" s="7">
        <v>1</v>
      </c>
    </row>
    <row r="56" spans="1:8" ht="15" thickBot="1" x14ac:dyDescent="0.35">
      <c r="A56" s="11">
        <v>51</v>
      </c>
      <c r="B56" s="8" t="s">
        <v>105</v>
      </c>
      <c r="C56" s="7">
        <v>68</v>
      </c>
      <c r="D56" s="7">
        <v>68</v>
      </c>
      <c r="E56" s="7">
        <v>691</v>
      </c>
      <c r="F56" s="7">
        <v>16</v>
      </c>
      <c r="G56" s="7">
        <v>4</v>
      </c>
      <c r="H56" s="7">
        <v>4</v>
      </c>
    </row>
    <row r="57" spans="1:8" ht="15" thickBot="1" x14ac:dyDescent="0.35">
      <c r="A57" s="11">
        <v>52</v>
      </c>
      <c r="B57" s="8" t="s">
        <v>66</v>
      </c>
      <c r="C57" s="7">
        <v>68</v>
      </c>
      <c r="D57" s="7">
        <v>49</v>
      </c>
      <c r="E57" s="7">
        <v>575</v>
      </c>
      <c r="F57" s="7">
        <v>20</v>
      </c>
      <c r="G57" s="7">
        <v>15</v>
      </c>
      <c r="H57" s="7">
        <v>7</v>
      </c>
    </row>
    <row r="58" spans="1:8" ht="15" thickBot="1" x14ac:dyDescent="0.35">
      <c r="A58" s="11">
        <v>53</v>
      </c>
      <c r="B58" s="8" t="s">
        <v>129</v>
      </c>
      <c r="C58" s="7">
        <v>66</v>
      </c>
      <c r="D58" s="7">
        <v>44</v>
      </c>
      <c r="E58" s="7">
        <v>671</v>
      </c>
      <c r="F58" s="7">
        <v>8</v>
      </c>
      <c r="G58" s="7">
        <v>30</v>
      </c>
      <c r="H58" s="7">
        <v>18</v>
      </c>
    </row>
    <row r="59" spans="1:8" ht="15" thickBot="1" x14ac:dyDescent="0.35">
      <c r="A59" s="11">
        <v>54</v>
      </c>
      <c r="B59" s="8" t="s">
        <v>48</v>
      </c>
      <c r="C59" s="7">
        <v>64</v>
      </c>
      <c r="D59" s="7">
        <v>42</v>
      </c>
      <c r="E59" s="7">
        <v>478</v>
      </c>
      <c r="F59" s="7">
        <v>29</v>
      </c>
      <c r="G59" s="7">
        <v>38</v>
      </c>
      <c r="H59" s="7">
        <v>3</v>
      </c>
    </row>
    <row r="60" spans="1:8" ht="15" thickBot="1" x14ac:dyDescent="0.35">
      <c r="A60" s="11">
        <v>55</v>
      </c>
      <c r="B60" s="8" t="s">
        <v>76</v>
      </c>
      <c r="C60" s="7">
        <v>62</v>
      </c>
      <c r="D60" s="7">
        <v>12</v>
      </c>
      <c r="E60" s="7">
        <v>898</v>
      </c>
      <c r="F60" s="7">
        <v>16</v>
      </c>
      <c r="G60" s="7">
        <v>13</v>
      </c>
      <c r="H60" s="7">
        <v>-2</v>
      </c>
    </row>
    <row r="61" spans="1:8" ht="15" thickBot="1" x14ac:dyDescent="0.35">
      <c r="A61" s="11">
        <v>56</v>
      </c>
      <c r="B61" s="8" t="s">
        <v>136</v>
      </c>
      <c r="C61" s="7">
        <v>58</v>
      </c>
      <c r="D61" s="7">
        <v>50</v>
      </c>
      <c r="E61" s="7">
        <v>412</v>
      </c>
      <c r="F61" s="7">
        <v>46</v>
      </c>
      <c r="G61" s="7">
        <v>18</v>
      </c>
      <c r="H61" s="7">
        <v>5</v>
      </c>
    </row>
    <row r="62" spans="1:8" ht="15" thickBot="1" x14ac:dyDescent="0.35">
      <c r="A62" s="11">
        <v>57</v>
      </c>
      <c r="B62" s="8" t="s">
        <v>36</v>
      </c>
      <c r="C62" s="7">
        <v>56</v>
      </c>
      <c r="D62" s="7">
        <v>-41</v>
      </c>
      <c r="E62" s="7">
        <v>565</v>
      </c>
      <c r="F62" s="7">
        <v>26</v>
      </c>
      <c r="G62" s="7">
        <v>2</v>
      </c>
      <c r="H62" s="7">
        <v>-7</v>
      </c>
    </row>
    <row r="63" spans="1:8" ht="15" thickBot="1" x14ac:dyDescent="0.35">
      <c r="A63" s="11">
        <v>58</v>
      </c>
      <c r="B63" s="8" t="s">
        <v>54</v>
      </c>
      <c r="C63" s="7">
        <v>52</v>
      </c>
      <c r="D63" s="7">
        <v>-6</v>
      </c>
      <c r="E63" s="7">
        <v>1098</v>
      </c>
      <c r="F63" s="7">
        <v>18</v>
      </c>
      <c r="G63" s="7">
        <v>43</v>
      </c>
      <c r="H63" s="7">
        <v>-5</v>
      </c>
    </row>
    <row r="64" spans="1:8" ht="15" thickBot="1" x14ac:dyDescent="0.35">
      <c r="A64" s="11">
        <v>59</v>
      </c>
      <c r="B64" s="8" t="s">
        <v>42</v>
      </c>
      <c r="C64" s="7">
        <v>50</v>
      </c>
      <c r="D64" s="7">
        <v>0</v>
      </c>
      <c r="E64" s="7">
        <v>1024</v>
      </c>
      <c r="F64" s="7">
        <v>10</v>
      </c>
      <c r="G64" s="7">
        <v>16</v>
      </c>
      <c r="H64" s="7">
        <v>3</v>
      </c>
    </row>
    <row r="65" spans="1:8" ht="15" thickBot="1" x14ac:dyDescent="0.35">
      <c r="A65" s="11">
        <v>60</v>
      </c>
      <c r="B65" s="8" t="s">
        <v>113</v>
      </c>
      <c r="C65" s="7">
        <v>41</v>
      </c>
      <c r="D65" s="7">
        <v>5</v>
      </c>
      <c r="E65" s="7">
        <v>233</v>
      </c>
      <c r="F65" s="7">
        <v>16</v>
      </c>
      <c r="G65" s="7">
        <v>9</v>
      </c>
      <c r="H65" s="7">
        <v>0</v>
      </c>
    </row>
    <row r="66" spans="1:8" ht="15" thickBot="1" x14ac:dyDescent="0.35">
      <c r="A66" s="11">
        <v>61</v>
      </c>
      <c r="B66" s="8" t="s">
        <v>53</v>
      </c>
      <c r="C66" s="7">
        <v>39</v>
      </c>
      <c r="D66" s="7">
        <v>3</v>
      </c>
      <c r="E66" s="7">
        <v>357</v>
      </c>
      <c r="F66" s="7">
        <v>20</v>
      </c>
      <c r="G66" s="7">
        <v>8</v>
      </c>
      <c r="H66" s="7">
        <v>-29</v>
      </c>
    </row>
    <row r="67" spans="1:8" ht="15" thickBot="1" x14ac:dyDescent="0.35">
      <c r="A67" s="11">
        <v>62</v>
      </c>
      <c r="B67" s="8" t="s">
        <v>18</v>
      </c>
      <c r="C67" s="7">
        <v>37</v>
      </c>
      <c r="D67" s="7">
        <v>17</v>
      </c>
      <c r="E67" s="7">
        <v>408</v>
      </c>
      <c r="F67" s="7">
        <v>30</v>
      </c>
      <c r="G67" s="7">
        <v>5</v>
      </c>
      <c r="H67" s="7">
        <v>1</v>
      </c>
    </row>
    <row r="68" spans="1:8" ht="15" thickBot="1" x14ac:dyDescent="0.35">
      <c r="A68" s="11">
        <v>63</v>
      </c>
      <c r="B68" s="8" t="s">
        <v>117</v>
      </c>
      <c r="C68" s="7">
        <v>37</v>
      </c>
      <c r="D68" s="7">
        <v>18</v>
      </c>
      <c r="E68" s="7">
        <v>578</v>
      </c>
      <c r="F68" s="7">
        <v>26</v>
      </c>
      <c r="G68" s="7">
        <v>5</v>
      </c>
      <c r="H68" s="7">
        <v>4</v>
      </c>
    </row>
    <row r="69" spans="1:8" ht="15" thickBot="1" x14ac:dyDescent="0.35">
      <c r="A69" s="11">
        <v>64</v>
      </c>
      <c r="B69" s="8" t="s">
        <v>37</v>
      </c>
      <c r="C69" s="7">
        <v>36</v>
      </c>
      <c r="D69" s="7">
        <v>0</v>
      </c>
      <c r="E69" s="7">
        <v>1017</v>
      </c>
      <c r="F69" s="7">
        <v>13</v>
      </c>
      <c r="G69" s="7">
        <v>75</v>
      </c>
      <c r="H69" s="7">
        <v>-5</v>
      </c>
    </row>
    <row r="70" spans="1:8" ht="15" thickBot="1" x14ac:dyDescent="0.35">
      <c r="A70" s="11">
        <v>65</v>
      </c>
      <c r="B70" s="8" t="s">
        <v>131</v>
      </c>
      <c r="C70" s="7">
        <v>36</v>
      </c>
      <c r="D70" s="7">
        <v>22</v>
      </c>
      <c r="E70" s="7">
        <v>573</v>
      </c>
      <c r="F70" s="7">
        <v>4</v>
      </c>
      <c r="G70" s="7">
        <v>8</v>
      </c>
      <c r="H70" s="7">
        <v>-2</v>
      </c>
    </row>
    <row r="71" spans="1:8" ht="15" thickBot="1" x14ac:dyDescent="0.35">
      <c r="A71" s="11">
        <v>66</v>
      </c>
      <c r="B71" s="8" t="s">
        <v>133</v>
      </c>
      <c r="C71" s="7">
        <v>36</v>
      </c>
      <c r="D71" s="7">
        <v>24</v>
      </c>
      <c r="E71" s="7">
        <v>235</v>
      </c>
      <c r="F71" s="7">
        <v>5</v>
      </c>
      <c r="G71" s="7">
        <v>25</v>
      </c>
      <c r="H71" s="7">
        <v>14</v>
      </c>
    </row>
    <row r="72" spans="1:8" ht="15" thickBot="1" x14ac:dyDescent="0.35">
      <c r="A72" s="11">
        <v>67</v>
      </c>
      <c r="B72" s="8" t="s">
        <v>3</v>
      </c>
      <c r="C72" s="7">
        <v>35</v>
      </c>
      <c r="D72" s="7">
        <v>13</v>
      </c>
      <c r="E72" s="7">
        <v>4287</v>
      </c>
      <c r="F72" s="7">
        <v>8</v>
      </c>
      <c r="G72" s="7">
        <v>7</v>
      </c>
      <c r="H72" s="7">
        <v>2</v>
      </c>
    </row>
    <row r="73" spans="1:8" ht="15" thickBot="1" x14ac:dyDescent="0.35">
      <c r="A73" s="11">
        <v>68</v>
      </c>
      <c r="B73" s="8" t="s">
        <v>0</v>
      </c>
      <c r="C73" s="7">
        <v>34</v>
      </c>
      <c r="D73" s="7">
        <v>34</v>
      </c>
      <c r="E73" s="7">
        <v>393</v>
      </c>
      <c r="F73" s="7">
        <v>14</v>
      </c>
      <c r="G73" s="7">
        <v>9</v>
      </c>
      <c r="H73" s="7">
        <v>8</v>
      </c>
    </row>
    <row r="74" spans="1:8" ht="15" thickBot="1" x14ac:dyDescent="0.35">
      <c r="A74" s="11">
        <v>69</v>
      </c>
      <c r="B74" s="8" t="s">
        <v>130</v>
      </c>
      <c r="C74" s="7">
        <v>34</v>
      </c>
      <c r="D74" s="7">
        <v>15</v>
      </c>
      <c r="E74" s="7">
        <v>683</v>
      </c>
      <c r="F74" s="7">
        <v>39</v>
      </c>
      <c r="G74" s="7">
        <v>11</v>
      </c>
      <c r="H74" s="7">
        <v>4</v>
      </c>
    </row>
    <row r="75" spans="1:8" ht="15" thickBot="1" x14ac:dyDescent="0.35">
      <c r="A75" s="11">
        <v>70</v>
      </c>
      <c r="B75" s="14" t="s">
        <v>24</v>
      </c>
      <c r="C75" s="7">
        <v>29</v>
      </c>
      <c r="D75" s="7">
        <v>25</v>
      </c>
      <c r="E75" s="7">
        <v>580</v>
      </c>
      <c r="F75" s="7">
        <v>7</v>
      </c>
      <c r="G75" s="7">
        <v>4</v>
      </c>
      <c r="H75" s="7">
        <v>3</v>
      </c>
    </row>
    <row r="76" spans="1:8" ht="15" thickBot="1" x14ac:dyDescent="0.35">
      <c r="A76" s="11">
        <v>71</v>
      </c>
      <c r="B76" s="8" t="s">
        <v>59</v>
      </c>
      <c r="C76" s="7">
        <v>29</v>
      </c>
      <c r="D76" s="7">
        <v>-27</v>
      </c>
      <c r="E76" s="7">
        <v>454</v>
      </c>
      <c r="F76" s="7">
        <v>17</v>
      </c>
      <c r="G76" s="7">
        <v>6</v>
      </c>
      <c r="H76" s="7">
        <v>-1</v>
      </c>
    </row>
    <row r="77" spans="1:8" ht="15" thickBot="1" x14ac:dyDescent="0.35">
      <c r="A77" s="11">
        <v>72</v>
      </c>
      <c r="B77" s="14" t="s">
        <v>35</v>
      </c>
      <c r="C77" s="7">
        <v>29</v>
      </c>
      <c r="D77" s="7">
        <v>0</v>
      </c>
      <c r="E77" s="7">
        <v>350</v>
      </c>
      <c r="F77" s="7">
        <v>7</v>
      </c>
      <c r="G77" s="7">
        <v>8</v>
      </c>
      <c r="H77" s="7">
        <v>-3</v>
      </c>
    </row>
    <row r="78" spans="1:8" ht="15" thickBot="1" x14ac:dyDescent="0.35">
      <c r="A78" s="11">
        <v>73</v>
      </c>
      <c r="B78" s="8" t="s">
        <v>151</v>
      </c>
      <c r="C78" s="7">
        <v>29</v>
      </c>
      <c r="D78" s="7">
        <v>29</v>
      </c>
      <c r="E78" s="7">
        <v>232</v>
      </c>
      <c r="F78" s="7">
        <v>5</v>
      </c>
      <c r="G78" s="7">
        <v>14</v>
      </c>
      <c r="H78" s="7">
        <v>13</v>
      </c>
    </row>
    <row r="79" spans="1:8" ht="15" thickBot="1" x14ac:dyDescent="0.35">
      <c r="A79" s="11">
        <v>74</v>
      </c>
      <c r="B79" s="9" t="s">
        <v>55</v>
      </c>
      <c r="C79" s="7">
        <v>28</v>
      </c>
      <c r="D79" s="7">
        <v>26</v>
      </c>
      <c r="E79" s="7">
        <v>879</v>
      </c>
      <c r="F79" s="7">
        <v>8</v>
      </c>
      <c r="G79" s="7">
        <v>3</v>
      </c>
      <c r="H79" s="7">
        <v>1</v>
      </c>
    </row>
    <row r="80" spans="1:8" ht="15" thickBot="1" x14ac:dyDescent="0.35">
      <c r="A80" s="11">
        <v>75</v>
      </c>
      <c r="B80" s="14" t="s">
        <v>39</v>
      </c>
      <c r="C80" s="7">
        <v>28</v>
      </c>
      <c r="D80" s="7">
        <v>-81</v>
      </c>
      <c r="E80" s="7">
        <v>723</v>
      </c>
      <c r="F80" s="7">
        <v>11</v>
      </c>
      <c r="G80" s="7">
        <v>21</v>
      </c>
      <c r="H80" s="7">
        <v>-2</v>
      </c>
    </row>
    <row r="81" spans="1:8" ht="15" thickBot="1" x14ac:dyDescent="0.35">
      <c r="A81" s="11">
        <v>76</v>
      </c>
      <c r="B81" s="14" t="s">
        <v>9</v>
      </c>
      <c r="C81" s="7">
        <v>28</v>
      </c>
      <c r="D81" s="7">
        <v>-23</v>
      </c>
      <c r="E81" s="7">
        <v>363</v>
      </c>
      <c r="F81" s="7">
        <v>22</v>
      </c>
      <c r="G81" s="7">
        <v>4</v>
      </c>
      <c r="H81" s="7">
        <v>-2</v>
      </c>
    </row>
    <row r="82" spans="1:8" ht="15" thickBot="1" x14ac:dyDescent="0.35">
      <c r="A82" s="11">
        <v>77</v>
      </c>
      <c r="B82" s="8" t="s">
        <v>152</v>
      </c>
      <c r="C82" s="7">
        <v>27</v>
      </c>
      <c r="D82" s="7">
        <v>10</v>
      </c>
      <c r="E82" s="7">
        <v>490</v>
      </c>
      <c r="F82" s="7">
        <v>490</v>
      </c>
      <c r="G82" s="7">
        <v>17</v>
      </c>
      <c r="H82" s="7">
        <v>3</v>
      </c>
    </row>
    <row r="83" spans="1:8" ht="15" thickBot="1" x14ac:dyDescent="0.35">
      <c r="A83" s="11">
        <v>78</v>
      </c>
      <c r="B83" s="8" t="s">
        <v>29</v>
      </c>
      <c r="C83" s="7">
        <v>26</v>
      </c>
      <c r="D83" s="7">
        <v>17</v>
      </c>
      <c r="E83" s="7">
        <v>308</v>
      </c>
      <c r="F83" s="7">
        <v>16</v>
      </c>
      <c r="G83" s="7">
        <v>12</v>
      </c>
      <c r="H83" s="7">
        <v>7</v>
      </c>
    </row>
    <row r="84" spans="1:8" ht="15" thickBot="1" x14ac:dyDescent="0.35">
      <c r="A84" s="11">
        <v>79</v>
      </c>
      <c r="B84" s="8" t="s">
        <v>125</v>
      </c>
      <c r="C84" s="7">
        <v>23</v>
      </c>
      <c r="D84" s="7">
        <v>-12</v>
      </c>
      <c r="E84" s="7">
        <v>2103</v>
      </c>
      <c r="F84" s="7">
        <v>-19</v>
      </c>
      <c r="G84" s="7">
        <v>18</v>
      </c>
      <c r="H84" s="7">
        <v>-20</v>
      </c>
    </row>
    <row r="85" spans="1:8" ht="15" thickBot="1" x14ac:dyDescent="0.35">
      <c r="A85" s="11">
        <v>80</v>
      </c>
      <c r="B85" s="8" t="s">
        <v>128</v>
      </c>
      <c r="C85" s="7">
        <v>23</v>
      </c>
      <c r="D85" s="7">
        <v>-1</v>
      </c>
      <c r="E85" s="7">
        <v>298</v>
      </c>
      <c r="F85" s="7">
        <v>13</v>
      </c>
      <c r="G85" s="7">
        <v>9</v>
      </c>
      <c r="H85" s="7">
        <v>4</v>
      </c>
    </row>
    <row r="86" spans="1:8" ht="15" thickBot="1" x14ac:dyDescent="0.35">
      <c r="A86" s="11">
        <v>81</v>
      </c>
      <c r="B86" s="14" t="s">
        <v>40</v>
      </c>
      <c r="C86" s="7">
        <v>22</v>
      </c>
      <c r="D86" s="7">
        <v>-1</v>
      </c>
      <c r="E86" s="7">
        <v>1092</v>
      </c>
      <c r="F86" s="7">
        <v>0</v>
      </c>
      <c r="G86" s="7">
        <v>63</v>
      </c>
      <c r="H86" s="7">
        <v>-9</v>
      </c>
    </row>
    <row r="87" spans="1:8" ht="15" thickBot="1" x14ac:dyDescent="0.35">
      <c r="A87" s="11">
        <v>82</v>
      </c>
      <c r="B87" s="14" t="s">
        <v>20</v>
      </c>
      <c r="C87" s="7">
        <v>21</v>
      </c>
      <c r="D87" s="7">
        <v>21</v>
      </c>
      <c r="E87" s="7">
        <v>609</v>
      </c>
      <c r="F87" s="7">
        <v>6</v>
      </c>
      <c r="G87" s="7">
        <v>5</v>
      </c>
      <c r="H87" s="7">
        <v>1</v>
      </c>
    </row>
    <row r="88" spans="1:8" ht="15" thickBot="1" x14ac:dyDescent="0.35">
      <c r="A88" s="11">
        <v>83</v>
      </c>
      <c r="B88" s="8" t="s">
        <v>64</v>
      </c>
      <c r="C88" s="7">
        <v>19</v>
      </c>
      <c r="D88" s="7">
        <v>3</v>
      </c>
      <c r="E88" s="7">
        <v>913</v>
      </c>
      <c r="F88" s="7">
        <v>0</v>
      </c>
      <c r="G88" s="7">
        <v>51</v>
      </c>
      <c r="H88" s="7">
        <v>18</v>
      </c>
    </row>
    <row r="89" spans="1:8" ht="15" thickBot="1" x14ac:dyDescent="0.35">
      <c r="A89" s="11">
        <v>84</v>
      </c>
      <c r="B89" s="8" t="s">
        <v>153</v>
      </c>
      <c r="C89" s="7">
        <v>19</v>
      </c>
      <c r="D89" s="7">
        <v>19</v>
      </c>
      <c r="E89" s="7">
        <v>1575</v>
      </c>
      <c r="F89" s="7">
        <v>14</v>
      </c>
      <c r="G89" s="7">
        <v>2</v>
      </c>
      <c r="H89" s="7">
        <v>2</v>
      </c>
    </row>
    <row r="90" spans="1:8" ht="15" thickBot="1" x14ac:dyDescent="0.35">
      <c r="A90" s="11">
        <v>85</v>
      </c>
      <c r="B90" s="14" t="s">
        <v>13</v>
      </c>
      <c r="C90" s="7">
        <v>18</v>
      </c>
      <c r="D90" s="7">
        <v>0</v>
      </c>
      <c r="E90" s="7">
        <v>310</v>
      </c>
      <c r="F90" s="7">
        <v>-3</v>
      </c>
      <c r="G90" s="7">
        <v>14</v>
      </c>
      <c r="H90" s="7">
        <v>-1</v>
      </c>
    </row>
    <row r="91" spans="1:8" ht="15" thickBot="1" x14ac:dyDescent="0.35">
      <c r="A91" s="11">
        <v>86</v>
      </c>
      <c r="B91" s="8" t="s">
        <v>154</v>
      </c>
      <c r="C91" s="7">
        <v>18</v>
      </c>
      <c r="D91" s="7">
        <v>18</v>
      </c>
      <c r="E91" s="7">
        <v>229</v>
      </c>
      <c r="F91" s="7">
        <v>12</v>
      </c>
      <c r="G91" s="7">
        <v>1</v>
      </c>
      <c r="H91" s="7">
        <v>1</v>
      </c>
    </row>
    <row r="92" spans="1:8" ht="15" thickBot="1" x14ac:dyDescent="0.35">
      <c r="A92" s="11">
        <v>87</v>
      </c>
      <c r="B92" s="8" t="s">
        <v>60</v>
      </c>
      <c r="C92" s="7">
        <v>17</v>
      </c>
      <c r="D92" s="7">
        <v>-53</v>
      </c>
      <c r="E92" s="7">
        <v>445</v>
      </c>
      <c r="F92" s="7">
        <v>18</v>
      </c>
      <c r="G92" s="7">
        <v>3</v>
      </c>
      <c r="H92" s="7">
        <v>-25</v>
      </c>
    </row>
    <row r="93" spans="1:8" ht="15" thickBot="1" x14ac:dyDescent="0.35">
      <c r="A93" s="11">
        <v>88</v>
      </c>
      <c r="B93" s="8" t="s">
        <v>52</v>
      </c>
      <c r="C93" s="7">
        <v>16</v>
      </c>
      <c r="D93" s="7">
        <v>14</v>
      </c>
      <c r="E93" s="7">
        <v>521</v>
      </c>
      <c r="F93" s="7">
        <v>6</v>
      </c>
      <c r="G93" s="7">
        <v>19</v>
      </c>
      <c r="H93" s="7">
        <v>13</v>
      </c>
    </row>
    <row r="94" spans="1:8" ht="15" thickBot="1" x14ac:dyDescent="0.35">
      <c r="A94" s="11">
        <v>89</v>
      </c>
      <c r="B94" s="14" t="s">
        <v>61</v>
      </c>
      <c r="C94" s="7">
        <v>15</v>
      </c>
      <c r="D94" s="7">
        <v>-3</v>
      </c>
      <c r="E94" s="7">
        <v>423</v>
      </c>
      <c r="F94" s="7">
        <v>21</v>
      </c>
      <c r="G94" s="7">
        <v>7</v>
      </c>
      <c r="H94" s="7">
        <v>-1</v>
      </c>
    </row>
    <row r="95" spans="1:8" ht="15" thickBot="1" x14ac:dyDescent="0.35">
      <c r="A95" s="11">
        <v>90</v>
      </c>
      <c r="B95" s="8" t="s">
        <v>70</v>
      </c>
      <c r="C95" s="7">
        <v>14</v>
      </c>
      <c r="D95" s="7">
        <v>-78</v>
      </c>
      <c r="E95" s="7">
        <v>725</v>
      </c>
      <c r="F95" s="7">
        <v>31</v>
      </c>
      <c r="G95" s="7">
        <v>7</v>
      </c>
      <c r="H95" s="7">
        <v>-7</v>
      </c>
    </row>
    <row r="96" spans="1:8" ht="15" thickBot="1" x14ac:dyDescent="0.35">
      <c r="A96" s="11">
        <v>91</v>
      </c>
      <c r="B96" s="14" t="s">
        <v>155</v>
      </c>
      <c r="C96" s="7">
        <v>14</v>
      </c>
      <c r="D96" s="7">
        <v>14</v>
      </c>
      <c r="E96" s="7">
        <v>929</v>
      </c>
      <c r="F96" s="7">
        <v>9</v>
      </c>
      <c r="G96" s="7">
        <v>5</v>
      </c>
      <c r="H96" s="7">
        <v>5</v>
      </c>
    </row>
    <row r="97" spans="1:8" ht="15" thickBot="1" x14ac:dyDescent="0.35">
      <c r="A97" s="11">
        <v>92</v>
      </c>
      <c r="B97" s="8" t="s">
        <v>112</v>
      </c>
      <c r="C97" s="7">
        <v>14</v>
      </c>
      <c r="D97" s="7">
        <v>-15</v>
      </c>
      <c r="E97" s="7">
        <v>246</v>
      </c>
      <c r="F97" s="7">
        <v>11</v>
      </c>
      <c r="G97" s="7">
        <v>2</v>
      </c>
      <c r="H97" s="7">
        <v>-1</v>
      </c>
    </row>
    <row r="98" spans="1:8" ht="15" thickBot="1" x14ac:dyDescent="0.35">
      <c r="A98" s="11">
        <v>93</v>
      </c>
      <c r="B98" s="9" t="s">
        <v>119</v>
      </c>
      <c r="C98" s="7">
        <v>12</v>
      </c>
      <c r="D98" s="7">
        <v>4</v>
      </c>
      <c r="E98" s="7">
        <v>2440</v>
      </c>
      <c r="F98" s="7">
        <v>12</v>
      </c>
      <c r="G98" s="7">
        <v>9</v>
      </c>
      <c r="H98" s="7">
        <v>0</v>
      </c>
    </row>
    <row r="99" spans="1:8" ht="15" thickBot="1" x14ac:dyDescent="0.35">
      <c r="A99" s="11">
        <v>94</v>
      </c>
      <c r="B99" s="8" t="s">
        <v>25</v>
      </c>
      <c r="C99" s="7">
        <v>12</v>
      </c>
      <c r="D99" s="7">
        <v>4</v>
      </c>
      <c r="E99" s="7">
        <v>631</v>
      </c>
      <c r="F99" s="7">
        <v>3</v>
      </c>
      <c r="G99" s="7">
        <v>41</v>
      </c>
      <c r="H99" s="7">
        <v>4</v>
      </c>
    </row>
    <row r="100" spans="1:8" ht="15" thickBot="1" x14ac:dyDescent="0.35">
      <c r="A100" s="11">
        <v>95</v>
      </c>
      <c r="B100" s="8" t="s">
        <v>32</v>
      </c>
      <c r="C100" s="7">
        <v>12</v>
      </c>
      <c r="D100" s="7">
        <v>-44</v>
      </c>
      <c r="E100" s="7">
        <v>376</v>
      </c>
      <c r="F100" s="7">
        <v>30</v>
      </c>
      <c r="G100" s="7">
        <v>6</v>
      </c>
      <c r="H100" s="7">
        <v>0</v>
      </c>
    </row>
    <row r="101" spans="1:8" ht="15" thickBot="1" x14ac:dyDescent="0.35">
      <c r="A101" s="11">
        <v>96</v>
      </c>
      <c r="B101" s="14" t="s">
        <v>27</v>
      </c>
      <c r="C101" s="7">
        <v>12</v>
      </c>
      <c r="D101" s="7">
        <v>7</v>
      </c>
      <c r="E101" s="7">
        <v>242</v>
      </c>
      <c r="F101" s="7">
        <v>4</v>
      </c>
      <c r="G101" s="7">
        <v>8</v>
      </c>
      <c r="H101" s="7">
        <v>-3</v>
      </c>
    </row>
    <row r="102" spans="1:8" ht="15" thickBot="1" x14ac:dyDescent="0.35">
      <c r="A102" s="11">
        <v>97</v>
      </c>
      <c r="B102" s="8" t="s">
        <v>111</v>
      </c>
      <c r="C102" s="7">
        <v>12</v>
      </c>
      <c r="D102" s="7">
        <v>12</v>
      </c>
      <c r="E102" s="7">
        <v>498</v>
      </c>
      <c r="F102" s="7">
        <v>3</v>
      </c>
      <c r="G102" s="7">
        <v>1</v>
      </c>
      <c r="H102" s="7">
        <v>1</v>
      </c>
    </row>
    <row r="103" spans="1:8" ht="15" thickBot="1" x14ac:dyDescent="0.35">
      <c r="A103" s="11">
        <v>98</v>
      </c>
      <c r="B103" s="14" t="s">
        <v>49</v>
      </c>
      <c r="C103" s="7">
        <v>10</v>
      </c>
      <c r="D103" s="7">
        <v>-45</v>
      </c>
      <c r="E103" s="7">
        <v>651</v>
      </c>
      <c r="F103" s="7">
        <v>27</v>
      </c>
      <c r="G103" s="7">
        <v>20</v>
      </c>
      <c r="H103" s="7">
        <v>2</v>
      </c>
    </row>
    <row r="104" spans="1:8" ht="15" thickBot="1" x14ac:dyDescent="0.35">
      <c r="A104" s="11">
        <v>99</v>
      </c>
      <c r="B104" s="8" t="s">
        <v>104</v>
      </c>
      <c r="C104" s="7">
        <v>10</v>
      </c>
      <c r="D104" s="7">
        <v>-49</v>
      </c>
      <c r="E104" s="7">
        <v>398</v>
      </c>
      <c r="F104" s="7">
        <v>14</v>
      </c>
      <c r="G104" s="7">
        <v>3</v>
      </c>
      <c r="H104" s="7">
        <v>-10</v>
      </c>
    </row>
    <row r="105" spans="1:8" ht="15" thickBot="1" x14ac:dyDescent="0.35">
      <c r="A105" s="11">
        <v>100</v>
      </c>
      <c r="B105" s="8" t="s">
        <v>68</v>
      </c>
      <c r="C105" s="7">
        <v>9</v>
      </c>
      <c r="D105" s="7">
        <v>-148</v>
      </c>
      <c r="E105" s="7">
        <v>1280</v>
      </c>
      <c r="F105" s="7">
        <v>21</v>
      </c>
      <c r="G105" s="7">
        <v>11</v>
      </c>
      <c r="H105" s="7">
        <v>-21</v>
      </c>
    </row>
    <row r="106" spans="1:8" ht="15" thickBot="1" x14ac:dyDescent="0.35">
      <c r="A106" s="11">
        <v>101</v>
      </c>
      <c r="B106" s="8" t="s">
        <v>63</v>
      </c>
      <c r="C106" s="7">
        <v>9</v>
      </c>
      <c r="D106" s="7">
        <v>-8</v>
      </c>
      <c r="E106" s="7">
        <v>831</v>
      </c>
      <c r="F106" s="7">
        <v>15</v>
      </c>
      <c r="G106" s="7">
        <v>4</v>
      </c>
      <c r="H106" s="7">
        <v>-3</v>
      </c>
    </row>
    <row r="107" spans="1:8" ht="15" thickBot="1" x14ac:dyDescent="0.35">
      <c r="A107" s="11">
        <v>102</v>
      </c>
      <c r="B107" s="8" t="s">
        <v>156</v>
      </c>
      <c r="C107" s="7">
        <v>9</v>
      </c>
      <c r="D107" s="7">
        <v>9</v>
      </c>
      <c r="E107" s="7">
        <v>1339</v>
      </c>
      <c r="F107" s="7">
        <v>13</v>
      </c>
      <c r="G107" s="7">
        <v>2</v>
      </c>
      <c r="H107" s="7">
        <v>2</v>
      </c>
    </row>
    <row r="108" spans="1:8" ht="15" thickBot="1" x14ac:dyDescent="0.35">
      <c r="A108" s="11">
        <v>103</v>
      </c>
      <c r="B108" s="14" t="s">
        <v>5</v>
      </c>
      <c r="C108" s="7">
        <v>9</v>
      </c>
      <c r="D108" s="7">
        <v>-26</v>
      </c>
      <c r="E108" s="7">
        <v>1103</v>
      </c>
      <c r="F108" s="7">
        <v>14</v>
      </c>
      <c r="G108" s="7">
        <v>2</v>
      </c>
      <c r="H108" s="7">
        <v>-1</v>
      </c>
    </row>
    <row r="109" spans="1:8" ht="15" thickBot="1" x14ac:dyDescent="0.35">
      <c r="A109" s="11">
        <v>104</v>
      </c>
      <c r="B109" s="14" t="s">
        <v>157</v>
      </c>
      <c r="C109" s="7">
        <v>9</v>
      </c>
      <c r="D109" s="7">
        <v>9</v>
      </c>
      <c r="E109" s="7">
        <v>548</v>
      </c>
      <c r="F109" s="7">
        <v>4</v>
      </c>
      <c r="G109" s="7">
        <v>1</v>
      </c>
      <c r="H109" s="7">
        <v>1</v>
      </c>
    </row>
    <row r="110" spans="1:8" ht="15" thickBot="1" x14ac:dyDescent="0.35">
      <c r="A110" s="11">
        <v>105</v>
      </c>
      <c r="B110" s="8" t="s">
        <v>58</v>
      </c>
      <c r="C110" s="7">
        <v>8</v>
      </c>
      <c r="D110" s="7">
        <v>-28</v>
      </c>
      <c r="E110" s="7">
        <v>954</v>
      </c>
      <c r="F110" s="7">
        <v>10</v>
      </c>
      <c r="G110" s="7">
        <v>7</v>
      </c>
      <c r="H110" s="7">
        <v>-3</v>
      </c>
    </row>
    <row r="111" spans="1:8" ht="15" thickBot="1" x14ac:dyDescent="0.35">
      <c r="A111" s="11">
        <v>106</v>
      </c>
      <c r="B111" s="8" t="s">
        <v>22</v>
      </c>
      <c r="C111" s="7">
        <v>8</v>
      </c>
      <c r="D111" s="7">
        <v>1</v>
      </c>
      <c r="E111" s="7">
        <v>1377</v>
      </c>
      <c r="F111" s="7">
        <v>3</v>
      </c>
      <c r="G111" s="7">
        <v>3</v>
      </c>
      <c r="H111" s="7">
        <v>-2</v>
      </c>
    </row>
    <row r="112" spans="1:8" ht="15" thickBot="1" x14ac:dyDescent="0.35">
      <c r="A112" s="11">
        <v>107</v>
      </c>
      <c r="B112" s="14" t="s">
        <v>21</v>
      </c>
      <c r="C112" s="7">
        <v>8</v>
      </c>
      <c r="D112" s="7">
        <v>-31</v>
      </c>
      <c r="E112" s="7">
        <v>261</v>
      </c>
      <c r="F112" s="7">
        <v>12</v>
      </c>
      <c r="G112" s="7">
        <v>1</v>
      </c>
      <c r="H112" s="7">
        <v>-1</v>
      </c>
    </row>
    <row r="113" spans="1:8" ht="15" thickBot="1" x14ac:dyDescent="0.35">
      <c r="A113" s="11">
        <v>108</v>
      </c>
      <c r="B113" s="8" t="s">
        <v>33</v>
      </c>
      <c r="C113" s="7">
        <v>7</v>
      </c>
      <c r="D113" s="7">
        <v>-2</v>
      </c>
      <c r="E113" s="7">
        <v>896</v>
      </c>
      <c r="F113" s="7">
        <v>4</v>
      </c>
      <c r="G113" s="7">
        <v>30</v>
      </c>
      <c r="H113" s="7">
        <v>0</v>
      </c>
    </row>
    <row r="114" spans="1:8" ht="15" thickBot="1" x14ac:dyDescent="0.35">
      <c r="A114" s="11">
        <v>109</v>
      </c>
      <c r="B114" s="9" t="s">
        <v>46</v>
      </c>
      <c r="C114" s="7">
        <v>7</v>
      </c>
      <c r="D114" s="7">
        <v>-5</v>
      </c>
      <c r="E114" s="7">
        <v>583</v>
      </c>
      <c r="F114" s="7">
        <v>6</v>
      </c>
      <c r="G114" s="7">
        <v>5</v>
      </c>
      <c r="H114" s="7">
        <v>-1</v>
      </c>
    </row>
    <row r="115" spans="1:8" ht="15" thickBot="1" x14ac:dyDescent="0.35">
      <c r="A115" s="11">
        <v>110</v>
      </c>
      <c r="B115" s="14" t="s">
        <v>30</v>
      </c>
      <c r="C115" s="7">
        <v>6</v>
      </c>
      <c r="D115" s="7">
        <v>6</v>
      </c>
      <c r="E115" s="7">
        <v>424</v>
      </c>
      <c r="F115" s="7">
        <v>-10</v>
      </c>
      <c r="G115" s="7">
        <v>8</v>
      </c>
      <c r="H115" s="7">
        <v>0</v>
      </c>
    </row>
    <row r="116" spans="1:8" ht="15" thickBot="1" x14ac:dyDescent="0.35">
      <c r="A116" s="11">
        <v>111</v>
      </c>
      <c r="B116" s="8" t="s">
        <v>118</v>
      </c>
      <c r="C116" s="7">
        <v>6</v>
      </c>
      <c r="D116" s="7">
        <v>-2</v>
      </c>
      <c r="E116" s="7">
        <v>352</v>
      </c>
      <c r="F116" s="7">
        <v>7</v>
      </c>
      <c r="G116" s="7">
        <v>27</v>
      </c>
      <c r="H116" s="7">
        <v>-3</v>
      </c>
    </row>
    <row r="117" spans="1:8" ht="15" thickBot="1" x14ac:dyDescent="0.35">
      <c r="A117" s="11">
        <v>112</v>
      </c>
      <c r="B117" s="14" t="s">
        <v>135</v>
      </c>
      <c r="C117" s="7">
        <v>5</v>
      </c>
      <c r="D117" s="7">
        <v>-2</v>
      </c>
      <c r="E117" s="7">
        <v>354</v>
      </c>
      <c r="F117" s="7">
        <v>11</v>
      </c>
      <c r="G117" s="7">
        <v>1</v>
      </c>
      <c r="H117" s="7">
        <v>-2</v>
      </c>
    </row>
    <row r="118" spans="1:8" ht="15" thickBot="1" x14ac:dyDescent="0.35">
      <c r="A118" s="11">
        <v>113</v>
      </c>
      <c r="B118" s="14" t="s">
        <v>114</v>
      </c>
      <c r="C118" s="7">
        <v>5</v>
      </c>
      <c r="D118" s="7">
        <v>4</v>
      </c>
      <c r="E118" s="7">
        <v>252</v>
      </c>
      <c r="F118" s="7">
        <v>9</v>
      </c>
      <c r="G118" s="7">
        <v>7</v>
      </c>
      <c r="H118" s="7">
        <v>4</v>
      </c>
    </row>
    <row r="119" spans="1:8" ht="15" thickBot="1" x14ac:dyDescent="0.35">
      <c r="A119" s="11">
        <v>114</v>
      </c>
      <c r="B119" s="8" t="s">
        <v>143</v>
      </c>
      <c r="C119" s="7">
        <v>5</v>
      </c>
      <c r="D119" s="7">
        <v>4</v>
      </c>
      <c r="E119" s="7">
        <v>395</v>
      </c>
      <c r="F119" s="7">
        <v>0</v>
      </c>
      <c r="G119" s="7">
        <v>9</v>
      </c>
      <c r="H119" s="7">
        <v>4</v>
      </c>
    </row>
    <row r="120" spans="1:8" ht="15" thickBot="1" x14ac:dyDescent="0.35">
      <c r="A120" s="11">
        <v>115</v>
      </c>
      <c r="B120" s="14" t="s">
        <v>158</v>
      </c>
      <c r="C120" s="7">
        <v>4</v>
      </c>
      <c r="D120" s="7">
        <v>4</v>
      </c>
      <c r="E120" s="7">
        <v>603</v>
      </c>
      <c r="F120" s="7">
        <v>7</v>
      </c>
      <c r="G120" s="7">
        <v>2</v>
      </c>
      <c r="H120" s="7">
        <v>2</v>
      </c>
    </row>
    <row r="121" spans="1:8" ht="15" thickBot="1" x14ac:dyDescent="0.35">
      <c r="A121" s="11">
        <v>116</v>
      </c>
      <c r="B121" s="14" t="s">
        <v>7</v>
      </c>
      <c r="C121" s="7">
        <v>4</v>
      </c>
      <c r="D121" s="7">
        <v>-1</v>
      </c>
      <c r="E121" s="7">
        <v>320</v>
      </c>
      <c r="F121" s="7">
        <v>11</v>
      </c>
      <c r="G121" s="7">
        <v>1</v>
      </c>
      <c r="H121" s="7">
        <v>0</v>
      </c>
    </row>
    <row r="122" spans="1:8" ht="15" thickBot="1" x14ac:dyDescent="0.35">
      <c r="A122" s="11">
        <v>117</v>
      </c>
      <c r="B122" s="14" t="s">
        <v>127</v>
      </c>
      <c r="C122" s="7">
        <v>4</v>
      </c>
      <c r="D122" s="7">
        <v>-26</v>
      </c>
      <c r="E122" s="7">
        <v>277</v>
      </c>
      <c r="F122" s="7">
        <v>7</v>
      </c>
      <c r="G122" s="7">
        <v>3</v>
      </c>
      <c r="H122" s="7">
        <v>-3</v>
      </c>
    </row>
    <row r="123" spans="1:8" ht="15" thickBot="1" x14ac:dyDescent="0.35">
      <c r="A123" s="11">
        <v>118</v>
      </c>
      <c r="B123" s="14" t="s">
        <v>109</v>
      </c>
      <c r="C123" s="7">
        <v>3</v>
      </c>
      <c r="D123" s="7">
        <v>3</v>
      </c>
      <c r="E123" s="7">
        <v>687</v>
      </c>
      <c r="F123" s="7">
        <v>2</v>
      </c>
      <c r="G123" s="7">
        <v>78</v>
      </c>
      <c r="H123" s="7">
        <v>-14</v>
      </c>
    </row>
    <row r="124" spans="1:8" ht="15" thickBot="1" x14ac:dyDescent="0.35">
      <c r="A124" s="11">
        <v>119</v>
      </c>
      <c r="B124" s="8" t="s">
        <v>17</v>
      </c>
      <c r="C124" s="7">
        <v>3</v>
      </c>
      <c r="D124" s="7">
        <v>2</v>
      </c>
      <c r="E124" s="7">
        <v>252</v>
      </c>
      <c r="F124" s="7">
        <v>9</v>
      </c>
      <c r="G124" s="7">
        <v>1</v>
      </c>
      <c r="H124" s="7">
        <v>0</v>
      </c>
    </row>
    <row r="125" spans="1:8" ht="15" thickBot="1" x14ac:dyDescent="0.35">
      <c r="A125" s="11">
        <v>120</v>
      </c>
      <c r="B125" s="14" t="s">
        <v>116</v>
      </c>
      <c r="C125" s="7">
        <v>2</v>
      </c>
      <c r="D125" s="7">
        <v>-7</v>
      </c>
      <c r="E125" s="7">
        <v>248</v>
      </c>
      <c r="F125" s="7">
        <v>4</v>
      </c>
      <c r="G125" s="7">
        <v>1</v>
      </c>
      <c r="H125" s="7">
        <v>-3</v>
      </c>
    </row>
    <row r="126" spans="1:8" ht="15" thickBot="1" x14ac:dyDescent="0.35">
      <c r="A126" s="11">
        <v>121</v>
      </c>
      <c r="B126" s="14" t="s">
        <v>10</v>
      </c>
      <c r="C126" s="7">
        <v>1</v>
      </c>
      <c r="D126" s="7">
        <v>-9</v>
      </c>
      <c r="E126" s="7">
        <v>480</v>
      </c>
      <c r="F126" s="7">
        <v>3</v>
      </c>
      <c r="G126" s="7">
        <v>21</v>
      </c>
      <c r="H126" s="7">
        <v>7</v>
      </c>
    </row>
    <row r="127" spans="1:8" ht="15" thickBot="1" x14ac:dyDescent="0.35">
      <c r="A127" s="11">
        <v>122</v>
      </c>
      <c r="B127" s="14" t="s">
        <v>41</v>
      </c>
      <c r="C127" s="7">
        <v>1</v>
      </c>
      <c r="D127" s="7">
        <v>1</v>
      </c>
      <c r="E127" s="7">
        <v>389</v>
      </c>
      <c r="F127" s="7">
        <v>1</v>
      </c>
      <c r="G127" s="7">
        <v>1</v>
      </c>
      <c r="H127" s="7">
        <v>1</v>
      </c>
    </row>
    <row r="128" spans="1:8" ht="15" thickBot="1" x14ac:dyDescent="0.35">
      <c r="A128" s="11">
        <v>123</v>
      </c>
      <c r="B128" s="14" t="s">
        <v>2</v>
      </c>
      <c r="C128" s="7">
        <v>1</v>
      </c>
      <c r="D128" s="7">
        <v>1</v>
      </c>
      <c r="E128" s="7">
        <v>290</v>
      </c>
      <c r="F128" s="7">
        <v>5</v>
      </c>
      <c r="G128" s="7">
        <v>79</v>
      </c>
      <c r="H128" s="7">
        <v>12</v>
      </c>
    </row>
    <row r="129" spans="1:8" ht="15" thickBot="1" x14ac:dyDescent="0.35">
      <c r="A129" s="11">
        <v>124</v>
      </c>
      <c r="B129" s="8" t="s">
        <v>159</v>
      </c>
      <c r="C129" s="7">
        <v>1</v>
      </c>
      <c r="D129" s="7">
        <v>-5</v>
      </c>
      <c r="E129" s="7">
        <v>4185</v>
      </c>
      <c r="F129" s="7">
        <v>4185</v>
      </c>
      <c r="G129" s="7">
        <v>1</v>
      </c>
      <c r="H129" s="7">
        <v>0</v>
      </c>
    </row>
    <row r="130" spans="1:8" ht="15" thickBot="1" x14ac:dyDescent="0.35">
      <c r="A130" s="11">
        <v>125</v>
      </c>
      <c r="B130" s="8" t="s">
        <v>160</v>
      </c>
      <c r="C130" s="7">
        <v>1</v>
      </c>
      <c r="D130" s="7">
        <v>1</v>
      </c>
      <c r="E130" s="7">
        <v>278</v>
      </c>
      <c r="F130" s="7">
        <v>4</v>
      </c>
      <c r="G130" s="7">
        <v>99</v>
      </c>
      <c r="H130" s="7">
        <v>23</v>
      </c>
    </row>
    <row r="131" spans="1:8" ht="15" thickBot="1" x14ac:dyDescent="0.35">
      <c r="A131" s="11">
        <v>126</v>
      </c>
      <c r="B131" s="8" t="s">
        <v>161</v>
      </c>
      <c r="C131" s="7">
        <v>1</v>
      </c>
      <c r="D131" s="7">
        <v>1</v>
      </c>
      <c r="E131" s="7">
        <v>216</v>
      </c>
      <c r="F131" s="7">
        <v>216</v>
      </c>
      <c r="G131" s="7">
        <v>1</v>
      </c>
      <c r="H131" s="7">
        <v>1</v>
      </c>
    </row>
  </sheetData>
  <mergeCells count="1">
    <mergeCell ref="A3:H3"/>
  </mergeCells>
  <conditionalFormatting sqref="C7:D7">
    <cfRule type="dataBar" priority="13">
      <dataBar>
        <cfvo type="min"/>
        <cfvo type="max"/>
        <color rgb="FF638EC6"/>
      </dataBar>
      <extLst>
        <ext xmlns:x14="http://schemas.microsoft.com/office/spreadsheetml/2009/9/main" uri="{B025F937-C7B1-47D3-B67F-A62EFF666E3E}">
          <x14:id>{74C5DE68-E9E5-4741-B10C-2EE748145172}</x14:id>
        </ext>
      </extLst>
    </cfRule>
  </conditionalFormatting>
  <conditionalFormatting sqref="E7:F7">
    <cfRule type="dataBar" priority="12">
      <dataBar>
        <cfvo type="min"/>
        <cfvo type="max"/>
        <color rgb="FF63C384"/>
      </dataBar>
      <extLst>
        <ext xmlns:x14="http://schemas.microsoft.com/office/spreadsheetml/2009/9/main" uri="{B025F937-C7B1-47D3-B67F-A62EFF666E3E}">
          <x14:id>{FBC94C2C-F7B0-4EAF-A99C-2C2E00B40792}</x14:id>
        </ext>
      </extLst>
    </cfRule>
  </conditionalFormatting>
  <conditionalFormatting sqref="G7:H7">
    <cfRule type="dataBar" priority="11">
      <dataBar>
        <cfvo type="min"/>
        <cfvo type="max"/>
        <color rgb="FFFF555A"/>
      </dataBar>
      <extLst>
        <ext xmlns:x14="http://schemas.microsoft.com/office/spreadsheetml/2009/9/main" uri="{B025F937-C7B1-47D3-B67F-A62EFF666E3E}">
          <x14:id>{295DF942-E41A-4F13-AB7F-EF8FF2DC4704}</x14:id>
        </ext>
      </extLst>
    </cfRule>
  </conditionalFormatting>
  <conditionalFormatting sqref="G6:H6 A6 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 A10 A14 A18 A22 A26 A30 A34 A38 A42 A46 A50 A54 A58 A62 A66 A70 A74 A78 A82 A86 A90 A94 A98 A102 A106 A110 A114 A118 A122 A126 A130">
    <cfRule type="dataBar" priority="10">
      <dataBar>
        <cfvo type="min"/>
        <cfvo type="max"/>
        <color rgb="FF638EC6"/>
      </dataBar>
      <extLst>
        <ext xmlns:x14="http://schemas.microsoft.com/office/spreadsheetml/2009/9/main" uri="{B025F937-C7B1-47D3-B67F-A62EFF666E3E}">
          <x14:id>{BE170257-675D-47B2-A029-69C99E6A90A9}</x14:id>
        </ext>
      </extLst>
    </cfRule>
  </conditionalFormatting>
  <conditionalFormatting sqref="C6:D6 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
    <cfRule type="dataBar" priority="9">
      <dataBar>
        <cfvo type="min"/>
        <cfvo type="max"/>
        <color rgb="FF63C384"/>
      </dataBar>
      <extLst>
        <ext xmlns:x14="http://schemas.microsoft.com/office/spreadsheetml/2009/9/main" uri="{B025F937-C7B1-47D3-B67F-A62EFF666E3E}">
          <x14:id>{7F043DEB-1AC2-4554-850D-31E5AB8A09FC}</x14:id>
        </ext>
      </extLst>
    </cfRule>
  </conditionalFormatting>
  <conditionalFormatting sqref="E6:F6 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
    <cfRule type="dataBar" priority="8">
      <dataBar>
        <cfvo type="min"/>
        <cfvo type="max"/>
        <color rgb="FFFF555A"/>
      </dataBar>
      <extLst>
        <ext xmlns:x14="http://schemas.microsoft.com/office/spreadsheetml/2009/9/main" uri="{B025F937-C7B1-47D3-B67F-A62EFF666E3E}">
          <x14:id>{29513AB4-77CF-4228-8E40-F58BA41B3389}</x14:id>
        </ext>
      </extLst>
    </cfRule>
  </conditionalFormatting>
  <conditionalFormatting sqref="C6:C131">
    <cfRule type="dataBar" priority="17">
      <dataBar>
        <cfvo type="min"/>
        <cfvo type="max"/>
        <color rgb="FF638EC6"/>
      </dataBar>
      <extLst>
        <ext xmlns:x14="http://schemas.microsoft.com/office/spreadsheetml/2009/9/main" uri="{B025F937-C7B1-47D3-B67F-A62EFF666E3E}">
          <x14:id>{C25422E2-DC5A-4ECF-8F41-E231575948D9}</x14:id>
        </ext>
      </extLst>
    </cfRule>
  </conditionalFormatting>
  <conditionalFormatting sqref="D6:D131">
    <cfRule type="dataBar" priority="19">
      <dataBar>
        <cfvo type="min"/>
        <cfvo type="max"/>
        <color rgb="FFFF555A"/>
      </dataBar>
      <extLst>
        <ext xmlns:x14="http://schemas.microsoft.com/office/spreadsheetml/2009/9/main" uri="{B025F937-C7B1-47D3-B67F-A62EFF666E3E}">
          <x14:id>{84D2C2F2-CEC5-4DAA-853F-F5975B93E560}</x14:id>
        </ext>
      </extLst>
    </cfRule>
  </conditionalFormatting>
  <conditionalFormatting sqref="E6:E131">
    <cfRule type="dataBar" priority="21">
      <dataBar>
        <cfvo type="min"/>
        <cfvo type="max"/>
        <color rgb="FF63C384"/>
      </dataBar>
      <extLst>
        <ext xmlns:x14="http://schemas.microsoft.com/office/spreadsheetml/2009/9/main" uri="{B025F937-C7B1-47D3-B67F-A62EFF666E3E}">
          <x14:id>{14602363-08BD-46CC-B772-4A59A0332540}</x14:id>
        </ext>
      </extLst>
    </cfRule>
  </conditionalFormatting>
  <conditionalFormatting sqref="C6:D131">
    <cfRule type="dataBar" priority="23">
      <dataBar>
        <cfvo type="min"/>
        <cfvo type="max"/>
        <color rgb="FF638EC6"/>
      </dataBar>
      <extLst>
        <ext xmlns:x14="http://schemas.microsoft.com/office/spreadsheetml/2009/9/main" uri="{B025F937-C7B1-47D3-B67F-A62EFF666E3E}">
          <x14:id>{546DD81A-9C54-4298-A025-28FF36300486}</x14:id>
        </ext>
      </extLst>
    </cfRule>
  </conditionalFormatting>
  <conditionalFormatting sqref="E6:F131">
    <cfRule type="dataBar" priority="25">
      <dataBar>
        <cfvo type="min"/>
        <cfvo type="max"/>
        <color rgb="FF63C384"/>
      </dataBar>
      <extLst>
        <ext xmlns:x14="http://schemas.microsoft.com/office/spreadsheetml/2009/9/main" uri="{B025F937-C7B1-47D3-B67F-A62EFF666E3E}">
          <x14:id>{FEEA58E3-FD9C-45C1-9F75-28A193B6749D}</x14:id>
        </ext>
      </extLst>
    </cfRule>
  </conditionalFormatting>
  <conditionalFormatting sqref="G6:H131">
    <cfRule type="dataBar" priority="27">
      <dataBar>
        <cfvo type="min"/>
        <cfvo type="max"/>
        <color rgb="FFFF555A"/>
      </dataBar>
      <extLst>
        <ext xmlns:x14="http://schemas.microsoft.com/office/spreadsheetml/2009/9/main" uri="{B025F937-C7B1-47D3-B67F-A62EFF666E3E}">
          <x14:id>{6C050523-D6A6-4F2B-933B-000A46FC8F93}</x14:id>
        </ext>
      </extLst>
    </cfRule>
  </conditionalFormatting>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4C5DE68-E9E5-4741-B10C-2EE748145172}">
            <x14:dataBar minLength="0" maxLength="100" border="1" negativeBarBorderColorSameAsPositive="0">
              <x14:cfvo type="autoMin"/>
              <x14:cfvo type="autoMax"/>
              <x14:borderColor rgb="FF638EC6"/>
              <x14:negativeFillColor rgb="FFFF0000"/>
              <x14:negativeBorderColor rgb="FFFF0000"/>
              <x14:axisColor rgb="FF000000"/>
            </x14:dataBar>
          </x14:cfRule>
          <xm:sqref>C7:D7</xm:sqref>
        </x14:conditionalFormatting>
        <x14:conditionalFormatting xmlns:xm="http://schemas.microsoft.com/office/excel/2006/main">
          <x14:cfRule type="dataBar" id="{FBC94C2C-F7B0-4EAF-A99C-2C2E00B40792}">
            <x14:dataBar minLength="0" maxLength="100" border="1" negativeBarBorderColorSameAsPositive="0">
              <x14:cfvo type="autoMin"/>
              <x14:cfvo type="autoMax"/>
              <x14:borderColor rgb="FF63C384"/>
              <x14:negativeFillColor rgb="FFFF0000"/>
              <x14:negativeBorderColor rgb="FFFF0000"/>
              <x14:axisColor rgb="FF000000"/>
            </x14:dataBar>
          </x14:cfRule>
          <xm:sqref>E7:F7</xm:sqref>
        </x14:conditionalFormatting>
        <x14:conditionalFormatting xmlns:xm="http://schemas.microsoft.com/office/excel/2006/main">
          <x14:cfRule type="dataBar" id="{295DF942-E41A-4F13-AB7F-EF8FF2DC4704}">
            <x14:dataBar minLength="0" maxLength="100" border="1" negativeBarBorderColorSameAsPositive="0">
              <x14:cfvo type="autoMin"/>
              <x14:cfvo type="autoMax"/>
              <x14:borderColor rgb="FFFF555A"/>
              <x14:negativeFillColor rgb="FFFF0000"/>
              <x14:negativeBorderColor rgb="FFFF0000"/>
              <x14:axisColor rgb="FF000000"/>
            </x14:dataBar>
          </x14:cfRule>
          <xm:sqref>G7:H7</xm:sqref>
        </x14:conditionalFormatting>
        <x14:conditionalFormatting xmlns:xm="http://schemas.microsoft.com/office/excel/2006/main">
          <x14:cfRule type="dataBar" id="{BE170257-675D-47B2-A029-69C99E6A90A9}">
            <x14:dataBar minLength="0" maxLength="100" border="1" negativeBarBorderColorSameAsPositive="0">
              <x14:cfvo type="autoMin"/>
              <x14:cfvo type="autoMax"/>
              <x14:borderColor rgb="FF638EC6"/>
              <x14:negativeFillColor rgb="FFFF0000"/>
              <x14:negativeBorderColor rgb="FFFF0000"/>
              <x14:axisColor rgb="FF000000"/>
            </x14:dataBar>
          </x14:cfRule>
          <xm:sqref>G6:H6 A6 M6:N6 S6:T6 Y6:Z6 AE6:AF6 AK6:AL6 AQ6:AR6 AW6:AX6 BC6:BD6 BI6:BJ6 BO6:BP6 BU6:BV6 CA6:CB6 CG6:CH6 CM6:CN6 CS6:CT6 CY6:CZ6 DE6:DF6 DK6:DL6 DQ6:DR6 DW6:DX6 EC6:ED6 EI6:EJ6 EO6:EP6 EU6:EV6 FA6:FB6 FG6:FH6 FM6:FN6 FS6:FT6 FY6:FZ6 GE6:GF6 GK6:GL6 GQ6:GR6 GW6:GX6 HC6:HD6 HI6:HJ6 HO6:HP6 HU6:HV6 IA6:IB6 IG6:IH6 IM6:IN6 IS6:IT6 IY6:IZ6 JE6:JF6 JK6:JL6 JQ6:JR6 JW6:JX6 KC6:KD6 KI6:KJ6 KO6:KP6 KU6:KV6 LA6:LB6 LG6:LH6 LM6:LN6 LS6:LT6 LY6:LZ6 ME6:MF6 MK6:ML6 MQ6:MR6 MW6:MX6 NC6:ND6 NI6:NJ6 NO6:NP6 NU6:NV6 OA6:OB6 OG6:OH6 OM6:ON6 OS6:OT6 OY6:OZ6 PE6:PF6 PK6:PL6 PQ6:PR6 PW6:PX6 QC6:QD6 QI6:QJ6 QO6:QP6 QU6:QV6 RA6:RB6 RG6:RH6 RM6:RN6 RS6:RT6 RY6:RZ6 SE6:SF6 SK6:SL6 SQ6:SR6 SW6:SX6 TC6:TD6 TI6:TJ6 TO6:TP6 TU6:TV6 UA6:UB6 UG6:UH6 UM6:UN6 US6:UT6 UY6:UZ6 VE6:VF6 VK6:VL6 VQ6:VR6 VW6:VX6 WC6:WD6 WI6:WJ6 WO6:WP6 WU6:WV6 XA6:XB6 XG6:XH6 XM6:XN6 XS6:XT6 XY6:XZ6 YE6:YF6 YK6:YL6 YQ6:YR6 YW6:YX6 ZC6:ZD6 ZI6:ZJ6 ZO6:ZP6 ZU6:ZV6 AAA6:AAB6 AAG6:AAH6 AAM6:AAN6 AAS6:AAT6 AAY6:AAZ6 ABE6:ABF6 ABK6:ABL6 ABQ6:ABR6 ABW6:ABX6 ACC6:ACD6 ACI6:ACJ6 ACO6:ACP6 ACU6:ACV6 ADA6:ADB6 ADG6:ADH6 ADM6:ADN6 ADS6:ADT6 ADY6:ADZ6 AEE6:AEF6 AEK6:AEL6 AEQ6:AER6 AEW6:AEX6 AFC6:AFD6 AFI6:AFJ6 AFO6:AFP6 AFU6:AFV6 AGA6:AGB6 AGG6:AGH6 AGM6:AGN6 AGS6:AGT6 AGY6:AGZ6 AHE6:AHF6 AHK6:AHL6 AHQ6:AHR6 AHW6:AHX6 AIC6:AID6 AII6:AIJ6 AIO6:AIP6 AIU6:AIV6 AJA6:AJB6 AJG6:AJH6 AJM6:AJN6 AJS6:AJT6 AJY6:AJZ6 AKE6:AKF6 AKK6:AKL6 AKQ6:AKR6 AKW6:AKX6 ALC6:ALD6 ALI6:ALJ6 ALO6:ALP6 ALU6:ALV6 AMA6:AMB6 AMG6:AMH6 AMM6:AMN6 AMS6:AMT6 AMY6:AMZ6 ANE6:ANF6 ANK6:ANL6 ANQ6:ANR6 ANW6:ANX6 AOC6:AOD6 AOI6:AOJ6 AOO6:AOP6 AOU6:AOV6 APA6:APB6 APG6:APH6 APM6:APN6 APS6:APT6 APY6:APZ6 AQE6:AQF6 AQK6:AQL6 AQQ6:AQR6 AQW6:AQX6 ARC6:ARD6 ARI6:ARJ6 ARO6:ARP6 ARU6:ARV6 ASA6:ASB6 ASG6:ASH6 ASM6:ASN6 ASS6:AST6 ASY6:ASZ6 ATE6:ATF6 ATK6:ATL6 ATQ6:ATR6 ATW6:ATX6 AUC6:AUD6 AUI6:AUJ6 AUO6:AUP6 AUU6:AUV6 AVA6:AVB6 AVG6:AVH6 AVM6:AVN6 AVS6:AVT6 AVY6:AVZ6 AWE6:AWF6 AWK6:AWL6 AWQ6:AWR6 AWW6:AWX6 AXC6:AXD6 AXI6:AXJ6 AXO6:AXP6 AXU6:AXV6 AYA6:AYB6 AYG6:AYH6 AYM6:AYN6 AYS6:AYT6 AYY6:AYZ6 AZE6:AZF6 AZK6:AZL6 AZQ6:AZR6 AZW6:AZX6 BAC6:BAD6 BAI6:BAJ6 BAO6:BAP6 BAU6:BAV6 BBA6:BBB6 BBG6:BBH6 BBM6:BBN6 BBS6:BBT6 BBY6:BBZ6 BCE6:BCF6 BCK6:BCL6 BCQ6:BCR6 BCW6:BCX6 BDC6:BDD6 BDI6:BDJ6 BDO6:BDP6 BDU6:BDV6 BEA6:BEB6 BEG6:BEH6 BEM6:BEN6 BES6:BET6 BEY6:BEZ6 BFE6:BFF6 BFK6:BFL6 BFQ6:BFR6 BFW6:BFX6 BGC6:BGD6 BGI6:BGJ6 BGO6:BGP6 BGU6:BGV6 BHA6:BHB6 BHG6:BHH6 BHM6:BHN6 BHS6:BHT6 BHY6:BHZ6 BIE6:BIF6 BIK6:BIL6 BIQ6:BIR6 BIW6:BIX6 BJC6:BJD6 BJI6:BJJ6 BJO6:BJP6 BJU6:BJV6 BKA6:BKB6 BKG6:BKH6 BKM6:BKN6 BKS6:BKT6 BKY6:BKZ6 BLE6:BLF6 BLK6:BLL6 BLQ6:BLR6 BLW6:BLX6 BMC6:BMD6 BMI6:BMJ6 BMO6:BMP6 BMU6:BMV6 BNA6:BNB6 BNG6:BNH6 BNM6:BNN6 BNS6:BNT6 BNY6:BNZ6 BOE6:BOF6 BOK6:BOL6 BOQ6:BOR6 BOW6:BOX6 BPC6:BPD6 BPI6:BPJ6 BPO6:BPP6 BPU6:BPV6 BQA6:BQB6 BQG6:BQH6 BQM6:BQN6 BQS6:BQT6 BQY6:BQZ6 BRE6:BRF6 BRK6:BRL6 BRQ6:BRR6 BRW6:BRX6 BSC6:BSD6 BSI6:BSJ6 BSO6:BSP6 BSU6:BSV6 BTA6:BTB6 BTG6:BTH6 BTM6:BTN6 BTS6:BTT6 BTY6:BTZ6 BUE6:BUF6 BUK6:BUL6 BUQ6:BUR6 BUW6:BUX6 BVC6:BVD6 BVI6:BVJ6 BVO6:BVP6 BVU6:BVV6 BWA6:BWB6 BWG6:BWH6 BWM6:BWN6 BWS6:BWT6 BWY6:BWZ6 BXE6:BXF6 BXK6:BXL6 BXQ6:BXR6 BXW6:BXX6 BYC6:BYD6 BYI6:BYJ6 BYO6:BYP6 BYU6:BYV6 BZA6:BZB6 BZG6:BZH6 BZM6:BZN6 BZS6:BZT6 BZY6:BZZ6 CAE6:CAF6 CAK6:CAL6 CAQ6:CAR6 CAW6:CAX6 CBC6:CBD6 CBI6:CBJ6 CBO6:CBP6 CBU6:CBV6 CCA6:CCB6 CCG6:CCH6 CCM6:CCN6 CCS6:CCT6 CCY6:CCZ6 CDE6:CDF6 CDK6:CDL6 CDQ6:CDR6 CDW6:CDX6 CEC6:CED6 CEI6:CEJ6 CEO6:CEP6 CEU6:CEV6 CFA6:CFB6 CFG6:CFH6 CFM6:CFN6 CFS6:CFT6 CFY6:CFZ6 CGE6:CGF6 CGK6:CGL6 CGQ6:CGR6 CGW6:CGX6 CHC6:CHD6 CHI6:CHJ6 CHO6:CHP6 CHU6:CHV6 CIA6:CIB6 CIG6:CIH6 CIM6:CIN6 CIS6:CIT6 CIY6:CIZ6 CJE6:CJF6 CJK6:CJL6 CJQ6:CJR6 CJW6:CJX6 CKC6:CKD6 CKI6:CKJ6 CKO6:CKP6 CKU6:CKV6 CLA6:CLB6 CLG6:CLH6 CLM6:CLN6 CLS6:CLT6 CLY6:CLZ6 CME6:CMF6 CMK6:CML6 CMQ6:CMR6 CMW6:CMX6 CNC6:CND6 CNI6:CNJ6 CNO6:CNP6 CNU6:CNV6 COA6:COB6 COG6:COH6 COM6:CON6 COS6:COT6 COY6:COZ6 CPE6:CPF6 CPK6:CPL6 CPQ6:CPR6 CPW6:CPX6 CQC6:CQD6 CQI6:CQJ6 CQO6:CQP6 CQU6:CQV6 CRA6:CRB6 CRG6:CRH6 CRM6:CRN6 CRS6:CRT6 CRY6:CRZ6 CSE6:CSF6 CSK6:CSL6 CSQ6:CSR6 CSW6:CSX6 CTC6:CTD6 CTI6:CTJ6 CTO6:CTP6 CTU6:CTV6 CUA6:CUB6 CUG6:CUH6 CUM6:CUN6 CUS6:CUT6 CUY6:CUZ6 CVE6:CVF6 CVK6:CVL6 CVQ6:CVR6 CVW6:CVX6 CWC6:CWD6 CWI6:CWJ6 CWO6:CWP6 CWU6:CWV6 CXA6:CXB6 CXG6:CXH6 CXM6:CXN6 CXS6:CXT6 CXY6:CXZ6 CYE6:CYF6 CYK6:CYL6 CYQ6:CYR6 CYW6:CYX6 CZC6:CZD6 CZI6:CZJ6 CZO6:CZP6 CZU6:CZV6 DAA6:DAB6 DAG6:DAH6 DAM6:DAN6 DAS6:DAT6 DAY6:DAZ6 DBE6:DBF6 DBK6:DBL6 DBQ6:DBR6 DBW6:DBX6 DCC6:DCD6 DCI6:DCJ6 DCO6:DCP6 DCU6:DCV6 DDA6:DDB6 DDG6:DDH6 DDM6:DDN6 DDS6:DDT6 DDY6:DDZ6 DEE6:DEF6 DEK6:DEL6 DEQ6:DER6 DEW6:DEX6 DFC6:DFD6 DFI6:DFJ6 DFO6:DFP6 DFU6:DFV6 DGA6:DGB6 DGG6:DGH6 DGM6:DGN6 DGS6:DGT6 DGY6:DGZ6 DHE6:DHF6 DHK6:DHL6 DHQ6:DHR6 DHW6:DHX6 DIC6:DID6 DII6:DIJ6 DIO6:DIP6 DIU6:DIV6 DJA6:DJB6 DJG6:DJH6 DJM6:DJN6 DJS6:DJT6 DJY6:DJZ6 DKE6:DKF6 DKK6:DKL6 DKQ6:DKR6 DKW6:DKX6 DLC6:DLD6 DLI6:DLJ6 DLO6:DLP6 DLU6:DLV6 DMA6:DMB6 DMG6:DMH6 DMM6:DMN6 DMS6:DMT6 DMY6:DMZ6 DNE6:DNF6 DNK6:DNL6 DNQ6:DNR6 DNW6:DNX6 DOC6:DOD6 DOI6:DOJ6 DOO6:DOP6 DOU6:DOV6 DPA6:DPB6 DPG6:DPH6 DPM6:DPN6 DPS6:DPT6 DPY6:DPZ6 DQE6:DQF6 DQK6:DQL6 DQQ6:DQR6 DQW6:DQX6 DRC6:DRD6 DRI6:DRJ6 DRO6:DRP6 DRU6:DRV6 DSA6:DSB6 DSG6:DSH6 DSM6:DSN6 DSS6:DST6 DSY6:DSZ6 DTE6:DTF6 DTK6:DTL6 DTQ6:DTR6 DTW6:DTX6 DUC6:DUD6 DUI6:DUJ6 DUO6:DUP6 DUU6:DUV6 DVA6:DVB6 DVG6:DVH6 DVM6:DVN6 DVS6:DVT6 DVY6:DVZ6 DWE6:DWF6 DWK6:DWL6 DWQ6:DWR6 DWW6:DWX6 DXC6:DXD6 DXI6:DXJ6 DXO6:DXP6 DXU6:DXV6 DYA6:DYB6 DYG6:DYH6 DYM6:DYN6 DYS6:DYT6 DYY6:DYZ6 DZE6:DZF6 DZK6:DZL6 DZQ6:DZR6 DZW6:DZX6 EAC6:EAD6 EAI6:EAJ6 EAO6:EAP6 EAU6:EAV6 EBA6:EBB6 EBG6:EBH6 EBM6:EBN6 EBS6:EBT6 EBY6:EBZ6 ECE6:ECF6 ECK6:ECL6 ECQ6:ECR6 ECW6:ECX6 EDC6:EDD6 EDI6:EDJ6 EDO6:EDP6 EDU6:EDV6 EEA6:EEB6 EEG6:EEH6 EEM6:EEN6 EES6:EET6 EEY6:EEZ6 EFE6:EFF6 EFK6:EFL6 EFQ6:EFR6 EFW6:EFX6 EGC6:EGD6 EGI6:EGJ6 EGO6:EGP6 EGU6:EGV6 EHA6:EHB6 EHG6:EHH6 EHM6:EHN6 EHS6:EHT6 EHY6:EHZ6 EIE6:EIF6 EIK6:EIL6 EIQ6:EIR6 EIW6:EIX6 EJC6:EJD6 EJI6:EJJ6 EJO6:EJP6 EJU6:EJV6 EKA6:EKB6 EKG6:EKH6 EKM6:EKN6 EKS6:EKT6 EKY6:EKZ6 ELE6:ELF6 ELK6:ELL6 ELQ6:ELR6 ELW6:ELX6 EMC6:EMD6 EMI6:EMJ6 EMO6:EMP6 EMU6:EMV6 ENA6:ENB6 ENG6:ENH6 ENM6:ENN6 ENS6:ENT6 ENY6:ENZ6 EOE6:EOF6 EOK6:EOL6 EOQ6:EOR6 EOW6:EOX6 EPC6:EPD6 EPI6:EPJ6 EPO6:EPP6 EPU6:EPV6 EQA6:EQB6 EQG6:EQH6 EQM6:EQN6 EQS6:EQT6 EQY6:EQZ6 ERE6:ERF6 ERK6:ERL6 ERQ6:ERR6 ERW6:ERX6 ESC6:ESD6 ESI6:ESJ6 ESO6:ESP6 ESU6:ESV6 ETA6:ETB6 ETG6:ETH6 ETM6:ETN6 ETS6:ETT6 ETY6:ETZ6 EUE6:EUF6 EUK6:EUL6 EUQ6:EUR6 EUW6:EUX6 EVC6:EVD6 EVI6:EVJ6 EVO6:EVP6 EVU6:EVV6 EWA6:EWB6 EWG6:EWH6 EWM6:EWN6 EWS6:EWT6 EWY6:EWZ6 EXE6:EXF6 EXK6:EXL6 EXQ6:EXR6 EXW6:EXX6 EYC6:EYD6 EYI6:EYJ6 EYO6:EYP6 EYU6:EYV6 EZA6:EZB6 EZG6:EZH6 EZM6:EZN6 EZS6:EZT6 EZY6:EZZ6 FAE6:FAF6 FAK6:FAL6 FAQ6:FAR6 FAW6:FAX6 FBC6:FBD6 FBI6:FBJ6 FBO6:FBP6 FBU6:FBV6 FCA6:FCB6 FCG6:FCH6 FCM6:FCN6 FCS6:FCT6 FCY6:FCZ6 FDE6:FDF6 FDK6:FDL6 FDQ6:FDR6 FDW6:FDX6 FEC6:FED6 FEI6:FEJ6 FEO6:FEP6 FEU6:FEV6 FFA6:FFB6 FFG6:FFH6 FFM6:FFN6 FFS6:FFT6 FFY6:FFZ6 FGE6:FGF6 FGK6:FGL6 FGQ6:FGR6 FGW6:FGX6 FHC6:FHD6 FHI6:FHJ6 FHO6:FHP6 FHU6:FHV6 FIA6:FIB6 FIG6:FIH6 FIM6:FIN6 FIS6:FIT6 FIY6:FIZ6 FJE6:FJF6 FJK6:FJL6 FJQ6:FJR6 FJW6:FJX6 FKC6:FKD6 FKI6:FKJ6 FKO6:FKP6 FKU6:FKV6 FLA6:FLB6 FLG6:FLH6 FLM6:FLN6 FLS6:FLT6 FLY6:FLZ6 FME6:FMF6 FMK6:FML6 FMQ6:FMR6 FMW6:FMX6 FNC6:FND6 FNI6:FNJ6 FNO6:FNP6 FNU6:FNV6 FOA6:FOB6 FOG6:FOH6 FOM6:FON6 FOS6:FOT6 FOY6:FOZ6 FPE6:FPF6 FPK6:FPL6 FPQ6:FPR6 FPW6:FPX6 FQC6:FQD6 FQI6:FQJ6 FQO6:FQP6 FQU6:FQV6 FRA6:FRB6 FRG6:FRH6 FRM6:FRN6 FRS6:FRT6 FRY6:FRZ6 FSE6:FSF6 FSK6:FSL6 FSQ6:FSR6 FSW6:FSX6 FTC6:FTD6 FTI6:FTJ6 FTO6:FTP6 FTU6:FTV6 FUA6:FUB6 FUG6:FUH6 FUM6:FUN6 FUS6:FUT6 FUY6:FUZ6 FVE6:FVF6 FVK6:FVL6 FVQ6:FVR6 FVW6:FVX6 FWC6:FWD6 FWI6:FWJ6 FWO6:FWP6 FWU6:FWV6 FXA6:FXB6 FXG6:FXH6 FXM6:FXN6 FXS6:FXT6 FXY6:FXZ6 FYE6:FYF6 FYK6:FYL6 FYQ6:FYR6 FYW6:FYX6 FZC6:FZD6 FZI6:FZJ6 FZO6:FZP6 FZU6:FZV6 GAA6:GAB6 GAG6:GAH6 GAM6:GAN6 GAS6:GAT6 GAY6:GAZ6 GBE6:GBF6 GBK6:GBL6 GBQ6:GBR6 GBW6:GBX6 GCC6:GCD6 GCI6:GCJ6 GCO6:GCP6 GCU6:GCV6 GDA6:GDB6 GDG6:GDH6 GDM6:GDN6 GDS6:GDT6 GDY6:GDZ6 GEE6:GEF6 GEK6:GEL6 GEQ6:GER6 GEW6:GEX6 GFC6:GFD6 GFI6:GFJ6 GFO6:GFP6 GFU6:GFV6 GGA6:GGB6 GGG6:GGH6 GGM6:GGN6 GGS6:GGT6 GGY6:GGZ6 GHE6:GHF6 GHK6:GHL6 GHQ6:GHR6 GHW6:GHX6 GIC6:GID6 GII6:GIJ6 GIO6:GIP6 GIU6:GIV6 GJA6:GJB6 GJG6:GJH6 GJM6:GJN6 GJS6:GJT6 GJY6:GJZ6 GKE6:GKF6 GKK6:GKL6 GKQ6:GKR6 GKW6:GKX6 GLC6:GLD6 GLI6:GLJ6 GLO6:GLP6 GLU6:GLV6 GMA6:GMB6 GMG6:GMH6 GMM6:GMN6 GMS6:GMT6 GMY6:GMZ6 GNE6:GNF6 GNK6:GNL6 GNQ6:GNR6 GNW6:GNX6 GOC6:GOD6 GOI6:GOJ6 GOO6:GOP6 GOU6:GOV6 GPA6:GPB6 GPG6:GPH6 GPM6:GPN6 GPS6:GPT6 GPY6:GPZ6 GQE6:GQF6 GQK6:GQL6 GQQ6:GQR6 GQW6:GQX6 GRC6:GRD6 GRI6:GRJ6 GRO6:GRP6 GRU6:GRV6 GSA6:GSB6 GSG6:GSH6 GSM6:GSN6 GSS6:GST6 GSY6:GSZ6 GTE6:GTF6 GTK6:GTL6 GTQ6:GTR6 GTW6:GTX6 GUC6:GUD6 GUI6:GUJ6 GUO6:GUP6 GUU6:GUV6 GVA6:GVB6 GVG6:GVH6 GVM6:GVN6 GVS6:GVT6 GVY6:GVZ6 GWE6:GWF6 GWK6:GWL6 GWQ6:GWR6 GWW6:GWX6 GXC6:GXD6 GXI6:GXJ6 GXO6:GXP6 GXU6:GXV6 GYA6:GYB6 GYG6:GYH6 GYM6:GYN6 GYS6:GYT6 GYY6:GYZ6 GZE6:GZF6 GZK6:GZL6 GZQ6:GZR6 GZW6:GZX6 HAC6:HAD6 HAI6:HAJ6 HAO6:HAP6 HAU6:HAV6 HBA6:HBB6 HBG6:HBH6 HBM6:HBN6 HBS6:HBT6 HBY6:HBZ6 HCE6:HCF6 HCK6:HCL6 HCQ6:HCR6 HCW6:HCX6 HDC6:HDD6 HDI6:HDJ6 HDO6:HDP6 HDU6:HDV6 HEA6:HEB6 HEG6:HEH6 HEM6:HEN6 HES6:HET6 HEY6:HEZ6 HFE6:HFF6 HFK6:HFL6 HFQ6:HFR6 HFW6:HFX6 HGC6:HGD6 HGI6:HGJ6 HGO6:HGP6 HGU6:HGV6 HHA6:HHB6 HHG6:HHH6 HHM6:HHN6 HHS6:HHT6 HHY6:HHZ6 HIE6:HIF6 HIK6:HIL6 HIQ6:HIR6 HIW6:HIX6 HJC6:HJD6 HJI6:HJJ6 HJO6:HJP6 HJU6:HJV6 HKA6:HKB6 HKG6:HKH6 HKM6:HKN6 HKS6:HKT6 HKY6:HKZ6 HLE6:HLF6 HLK6:HLL6 HLQ6:HLR6 HLW6:HLX6 HMC6:HMD6 HMI6:HMJ6 HMO6:HMP6 HMU6:HMV6 HNA6:HNB6 HNG6:HNH6 HNM6:HNN6 HNS6:HNT6 HNY6:HNZ6 HOE6:HOF6 HOK6:HOL6 HOQ6:HOR6 HOW6:HOX6 HPC6:HPD6 HPI6:HPJ6 HPO6:HPP6 HPU6:HPV6 HQA6:HQB6 HQG6:HQH6 HQM6:HQN6 HQS6:HQT6 HQY6:HQZ6 HRE6:HRF6 HRK6:HRL6 HRQ6:HRR6 HRW6:HRX6 HSC6:HSD6 HSI6:HSJ6 HSO6:HSP6 HSU6:HSV6 HTA6:HTB6 HTG6:HTH6 HTM6:HTN6 HTS6:HTT6 HTY6:HTZ6 HUE6:HUF6 HUK6:HUL6 HUQ6:HUR6 HUW6:HUX6 HVC6:HVD6 HVI6:HVJ6 HVO6:HVP6 HVU6:HVV6 HWA6:HWB6 HWG6:HWH6 HWM6:HWN6 HWS6:HWT6 HWY6:HWZ6 HXE6:HXF6 HXK6:HXL6 HXQ6:HXR6 HXW6:HXX6 HYC6:HYD6 HYI6:HYJ6 HYO6:HYP6 HYU6:HYV6 HZA6:HZB6 HZG6:HZH6 HZM6:HZN6 HZS6:HZT6 HZY6:HZZ6 IAE6:IAF6 IAK6:IAL6 IAQ6:IAR6 IAW6:IAX6 IBC6:IBD6 IBI6:IBJ6 IBO6:IBP6 IBU6:IBV6 ICA6:ICB6 ICG6:ICH6 ICM6:ICN6 ICS6:ICT6 ICY6:ICZ6 IDE6:IDF6 IDK6:IDL6 IDQ6:IDR6 IDW6:IDX6 IEC6:IED6 IEI6:IEJ6 IEO6:IEP6 IEU6:IEV6 IFA6:IFB6 IFG6:IFH6 IFM6:IFN6 IFS6:IFT6 IFY6:IFZ6 IGE6:IGF6 IGK6:IGL6 IGQ6:IGR6 IGW6:IGX6 IHC6:IHD6 IHI6:IHJ6 IHO6:IHP6 IHU6:IHV6 IIA6:IIB6 IIG6:IIH6 IIM6:IIN6 IIS6:IIT6 IIY6:IIZ6 IJE6:IJF6 IJK6:IJL6 IJQ6:IJR6 IJW6:IJX6 IKC6:IKD6 IKI6:IKJ6 IKO6:IKP6 IKU6:IKV6 ILA6:ILB6 ILG6:ILH6 ILM6:ILN6 ILS6:ILT6 ILY6:ILZ6 IME6:IMF6 IMK6:IML6 IMQ6:IMR6 IMW6:IMX6 INC6:IND6 INI6:INJ6 INO6:INP6 INU6:INV6 IOA6:IOB6 IOG6:IOH6 IOM6:ION6 IOS6:IOT6 IOY6:IOZ6 IPE6:IPF6 IPK6:IPL6 IPQ6:IPR6 IPW6:IPX6 IQC6:IQD6 IQI6:IQJ6 IQO6:IQP6 IQU6:IQV6 IRA6:IRB6 IRG6:IRH6 IRM6:IRN6 IRS6:IRT6 IRY6:IRZ6 ISE6:ISF6 ISK6:ISL6 ISQ6:ISR6 ISW6:ISX6 ITC6:ITD6 ITI6:ITJ6 ITO6:ITP6 ITU6:ITV6 IUA6:IUB6 IUG6:IUH6 IUM6:IUN6 IUS6:IUT6 IUY6:IUZ6 IVE6:IVF6 IVK6:IVL6 IVQ6:IVR6 IVW6:IVX6 IWC6:IWD6 IWI6:IWJ6 IWO6:IWP6 IWU6:IWV6 IXA6:IXB6 IXG6:IXH6 IXM6:IXN6 IXS6:IXT6 IXY6:IXZ6 IYE6:IYF6 IYK6:IYL6 IYQ6:IYR6 IYW6:IYX6 IZC6:IZD6 IZI6:IZJ6 IZO6:IZP6 IZU6:IZV6 JAA6:JAB6 JAG6:JAH6 JAM6:JAN6 JAS6:JAT6 JAY6:JAZ6 JBE6:JBF6 JBK6:JBL6 JBQ6:JBR6 JBW6:JBX6 JCC6:JCD6 JCI6:JCJ6 JCO6:JCP6 JCU6:JCV6 JDA6:JDB6 JDG6:JDH6 JDM6:JDN6 JDS6:JDT6 JDY6:JDZ6 JEE6:JEF6 JEK6:JEL6 JEQ6:JER6 JEW6:JEX6 JFC6:JFD6 JFI6:JFJ6 JFO6:JFP6 JFU6:JFV6 JGA6:JGB6 JGG6:JGH6 JGM6:JGN6 JGS6:JGT6 JGY6:JGZ6 JHE6:JHF6 JHK6:JHL6 JHQ6:JHR6 JHW6:JHX6 JIC6:JID6 JII6:JIJ6 JIO6:JIP6 JIU6:JIV6 JJA6:JJB6 JJG6:JJH6 JJM6:JJN6 JJS6:JJT6 JJY6:JJZ6 JKE6:JKF6 JKK6:JKL6 JKQ6:JKR6 JKW6:JKX6 JLC6:JLD6 JLI6:JLJ6 JLO6:JLP6 JLU6:JLV6 JMA6:JMB6 JMG6:JMH6 JMM6:JMN6 JMS6:JMT6 JMY6:JMZ6 JNE6:JNF6 JNK6:JNL6 JNQ6:JNR6 JNW6:JNX6 JOC6:JOD6 JOI6:JOJ6 JOO6:JOP6 JOU6:JOV6 JPA6:JPB6 JPG6:JPH6 JPM6:JPN6 JPS6:JPT6 JPY6:JPZ6 JQE6:JQF6 JQK6:JQL6 JQQ6:JQR6 JQW6:JQX6 JRC6:JRD6 JRI6:JRJ6 JRO6:JRP6 JRU6:JRV6 JSA6:JSB6 JSG6:JSH6 JSM6:JSN6 JSS6:JST6 JSY6:JSZ6 JTE6:JTF6 JTK6:JTL6 JTQ6:JTR6 JTW6:JTX6 JUC6:JUD6 JUI6:JUJ6 JUO6:JUP6 JUU6:JUV6 JVA6:JVB6 JVG6:JVH6 JVM6:JVN6 JVS6:JVT6 JVY6:JVZ6 JWE6:JWF6 JWK6:JWL6 JWQ6:JWR6 JWW6:JWX6 JXC6:JXD6 JXI6:JXJ6 JXO6:JXP6 JXU6:JXV6 JYA6:JYB6 JYG6:JYH6 JYM6:JYN6 JYS6:JYT6 JYY6:JYZ6 JZE6:JZF6 JZK6:JZL6 JZQ6:JZR6 JZW6:JZX6 KAC6:KAD6 KAI6:KAJ6 KAO6:KAP6 KAU6:KAV6 KBA6:KBB6 KBG6:KBH6 KBM6:KBN6 KBS6:KBT6 KBY6:KBZ6 KCE6:KCF6 KCK6:KCL6 KCQ6:KCR6 KCW6:KCX6 KDC6:KDD6 KDI6:KDJ6 KDO6:KDP6 KDU6:KDV6 KEA6:KEB6 KEG6:KEH6 KEM6:KEN6 KES6:KET6 KEY6:KEZ6 KFE6:KFF6 KFK6:KFL6 KFQ6:KFR6 KFW6:KFX6 KGC6:KGD6 KGI6:KGJ6 KGO6:KGP6 KGU6:KGV6 KHA6:KHB6 KHG6:KHH6 KHM6:KHN6 KHS6:KHT6 KHY6:KHZ6 KIE6:KIF6 KIK6:KIL6 KIQ6:KIR6 KIW6:KIX6 KJC6:KJD6 KJI6:KJJ6 KJO6:KJP6 KJU6:KJV6 KKA6:KKB6 KKG6:KKH6 KKM6:KKN6 KKS6:KKT6 KKY6:KKZ6 KLE6:KLF6 KLK6:KLL6 KLQ6:KLR6 KLW6:KLX6 KMC6:KMD6 KMI6:KMJ6 KMO6:KMP6 KMU6:KMV6 KNA6:KNB6 KNG6:KNH6 KNM6:KNN6 KNS6:KNT6 KNY6:KNZ6 KOE6:KOF6 KOK6:KOL6 KOQ6:KOR6 KOW6:KOX6 KPC6:KPD6 KPI6:KPJ6 KPO6:KPP6 KPU6:KPV6 KQA6:KQB6 KQG6:KQH6 KQM6:KQN6 KQS6:KQT6 KQY6:KQZ6 KRE6:KRF6 KRK6:KRL6 KRQ6:KRR6 KRW6:KRX6 KSC6:KSD6 KSI6:KSJ6 KSO6:KSP6 KSU6:KSV6 KTA6:KTB6 KTG6:KTH6 KTM6:KTN6 KTS6:KTT6 KTY6:KTZ6 KUE6:KUF6 KUK6:KUL6 KUQ6:KUR6 KUW6:KUX6 KVC6:KVD6 KVI6:KVJ6 KVO6:KVP6 KVU6:KVV6 KWA6:KWB6 KWG6:KWH6 KWM6:KWN6 KWS6:KWT6 KWY6:KWZ6 KXE6:KXF6 KXK6:KXL6 KXQ6:KXR6 KXW6:KXX6 KYC6:KYD6 KYI6:KYJ6 KYO6:KYP6 KYU6:KYV6 KZA6:KZB6 KZG6:KZH6 KZM6:KZN6 KZS6:KZT6 KZY6:KZZ6 LAE6:LAF6 LAK6:LAL6 LAQ6:LAR6 LAW6:LAX6 LBC6:LBD6 LBI6:LBJ6 LBO6:LBP6 LBU6:LBV6 LCA6:LCB6 LCG6:LCH6 LCM6:LCN6 LCS6:LCT6 LCY6:LCZ6 LDE6:LDF6 LDK6:LDL6 LDQ6:LDR6 LDW6:LDX6 LEC6:LED6 LEI6:LEJ6 LEO6:LEP6 LEU6:LEV6 LFA6:LFB6 LFG6:LFH6 LFM6:LFN6 LFS6:LFT6 LFY6:LFZ6 LGE6:LGF6 LGK6:LGL6 LGQ6:LGR6 LGW6:LGX6 LHC6:LHD6 LHI6:LHJ6 LHO6:LHP6 LHU6:LHV6 LIA6:LIB6 LIG6:LIH6 LIM6:LIN6 LIS6:LIT6 LIY6:LIZ6 LJE6:LJF6 LJK6:LJL6 LJQ6:LJR6 LJW6:LJX6 LKC6:LKD6 LKI6:LKJ6 LKO6:LKP6 LKU6:LKV6 LLA6:LLB6 LLG6:LLH6 LLM6:LLN6 LLS6:LLT6 LLY6:LLZ6 LME6:LMF6 LMK6:LML6 LMQ6:LMR6 LMW6:LMX6 LNC6:LND6 LNI6:LNJ6 LNO6:LNP6 LNU6:LNV6 LOA6:LOB6 LOG6:LOH6 LOM6:LON6 LOS6:LOT6 LOY6:LOZ6 LPE6:LPF6 LPK6:LPL6 LPQ6:LPR6 LPW6:LPX6 LQC6:LQD6 LQI6:LQJ6 LQO6:LQP6 LQU6:LQV6 LRA6:LRB6 LRG6:LRH6 LRM6:LRN6 LRS6:LRT6 LRY6:LRZ6 LSE6:LSF6 LSK6:LSL6 LSQ6:LSR6 LSW6:LSX6 LTC6:LTD6 LTI6:LTJ6 LTO6:LTP6 LTU6:LTV6 LUA6:LUB6 LUG6:LUH6 LUM6:LUN6 LUS6:LUT6 LUY6:LUZ6 LVE6:LVF6 LVK6:LVL6 LVQ6:LVR6 LVW6:LVX6 LWC6:LWD6 LWI6:LWJ6 LWO6:LWP6 LWU6:LWV6 LXA6:LXB6 LXG6:LXH6 LXM6:LXN6 LXS6:LXT6 LXY6:LXZ6 LYE6:LYF6 LYK6:LYL6 LYQ6:LYR6 LYW6:LYX6 LZC6:LZD6 LZI6:LZJ6 LZO6:LZP6 LZU6:LZV6 MAA6:MAB6 MAG6:MAH6 MAM6:MAN6 MAS6:MAT6 MAY6:MAZ6 MBE6:MBF6 MBK6:MBL6 MBQ6:MBR6 MBW6:MBX6 MCC6:MCD6 MCI6:MCJ6 MCO6:MCP6 MCU6:MCV6 MDA6:MDB6 MDG6:MDH6 MDM6:MDN6 MDS6:MDT6 MDY6:MDZ6 MEE6:MEF6 MEK6:MEL6 MEQ6:MER6 MEW6:MEX6 MFC6:MFD6 MFI6:MFJ6 MFO6:MFP6 MFU6:MFV6 MGA6:MGB6 MGG6:MGH6 MGM6:MGN6 MGS6:MGT6 MGY6:MGZ6 MHE6:MHF6 MHK6:MHL6 MHQ6:MHR6 MHW6:MHX6 MIC6:MID6 MII6:MIJ6 MIO6:MIP6 MIU6:MIV6 MJA6:MJB6 MJG6:MJH6 MJM6:MJN6 MJS6:MJT6 MJY6:MJZ6 MKE6:MKF6 MKK6:MKL6 MKQ6:MKR6 MKW6:MKX6 MLC6:MLD6 MLI6:MLJ6 MLO6:MLP6 MLU6:MLV6 MMA6:MMB6 MMG6:MMH6 MMM6:MMN6 MMS6:MMT6 MMY6:MMZ6 MNE6:MNF6 MNK6:MNL6 MNQ6:MNR6 MNW6:MNX6 MOC6:MOD6 MOI6:MOJ6 MOO6:MOP6 MOU6:MOV6 MPA6:MPB6 MPG6:MPH6 MPM6:MPN6 MPS6:MPT6 MPY6:MPZ6 MQE6:MQF6 MQK6:MQL6 MQQ6:MQR6 MQW6:MQX6 MRC6:MRD6 MRI6:MRJ6 MRO6:MRP6 MRU6:MRV6 MSA6:MSB6 MSG6:MSH6 MSM6:MSN6 MSS6:MST6 MSY6:MSZ6 MTE6:MTF6 MTK6:MTL6 MTQ6:MTR6 MTW6:MTX6 MUC6:MUD6 MUI6:MUJ6 MUO6:MUP6 MUU6:MUV6 MVA6:MVB6 MVG6:MVH6 MVM6:MVN6 MVS6:MVT6 MVY6:MVZ6 MWE6:MWF6 MWK6:MWL6 MWQ6:MWR6 MWW6:MWX6 MXC6:MXD6 MXI6:MXJ6 MXO6:MXP6 MXU6:MXV6 MYA6:MYB6 MYG6:MYH6 MYM6:MYN6 MYS6:MYT6 MYY6:MYZ6 MZE6:MZF6 MZK6:MZL6 MZQ6:MZR6 MZW6:MZX6 NAC6:NAD6 NAI6:NAJ6 NAO6:NAP6 NAU6:NAV6 NBA6:NBB6 NBG6:NBH6 NBM6:NBN6 NBS6:NBT6 NBY6:NBZ6 NCE6:NCF6 NCK6:NCL6 NCQ6:NCR6 NCW6:NCX6 NDC6:NDD6 NDI6:NDJ6 NDO6:NDP6 NDU6:NDV6 NEA6:NEB6 NEG6:NEH6 NEM6:NEN6 NES6:NET6 NEY6:NEZ6 NFE6:NFF6 NFK6:NFL6 NFQ6:NFR6 NFW6:NFX6 NGC6:NGD6 NGI6:NGJ6 NGO6:NGP6 NGU6:NGV6 NHA6:NHB6 NHG6:NHH6 NHM6:NHN6 NHS6:NHT6 NHY6:NHZ6 NIE6:NIF6 NIK6:NIL6 NIQ6:NIR6 NIW6:NIX6 NJC6:NJD6 NJI6:NJJ6 NJO6:NJP6 NJU6:NJV6 NKA6:NKB6 NKG6:NKH6 NKM6:NKN6 NKS6:NKT6 NKY6:NKZ6 NLE6:NLF6 NLK6:NLL6 NLQ6:NLR6 NLW6:NLX6 NMC6:NMD6 NMI6:NMJ6 NMO6:NMP6 NMU6:NMV6 NNA6:NNB6 NNG6:NNH6 NNM6:NNN6 NNS6:NNT6 NNY6:NNZ6 NOE6:NOF6 NOK6:NOL6 NOQ6:NOR6 NOW6:NOX6 NPC6:NPD6 NPI6:NPJ6 NPO6:NPP6 NPU6:NPV6 NQA6:NQB6 NQG6:NQH6 NQM6:NQN6 NQS6:NQT6 NQY6:NQZ6 NRE6:NRF6 NRK6:NRL6 NRQ6:NRR6 NRW6:NRX6 NSC6:NSD6 NSI6:NSJ6 NSO6:NSP6 NSU6:NSV6 NTA6:NTB6 NTG6:NTH6 NTM6:NTN6 NTS6:NTT6 NTY6:NTZ6 NUE6:NUF6 NUK6:NUL6 NUQ6:NUR6 NUW6:NUX6 NVC6:NVD6 NVI6:NVJ6 NVO6:NVP6 NVU6:NVV6 NWA6:NWB6 NWG6:NWH6 NWM6:NWN6 NWS6:NWT6 NWY6:NWZ6 NXE6:NXF6 NXK6:NXL6 NXQ6:NXR6 NXW6:NXX6 NYC6:NYD6 NYI6:NYJ6 NYO6:NYP6 NYU6:NYV6 NZA6:NZB6 NZG6:NZH6 NZM6:NZN6 NZS6:NZT6 NZY6:NZZ6 OAE6:OAF6 OAK6:OAL6 OAQ6:OAR6 OAW6:OAX6 OBC6:OBD6 OBI6:OBJ6 OBO6:OBP6 OBU6:OBV6 OCA6:OCB6 OCG6:OCH6 OCM6:OCN6 OCS6:OCT6 OCY6:OCZ6 ODE6:ODF6 ODK6:ODL6 ODQ6:ODR6 ODW6:ODX6 OEC6:OED6 OEI6:OEJ6 OEO6:OEP6 OEU6:OEV6 OFA6:OFB6 OFG6:OFH6 OFM6:OFN6 OFS6:OFT6 OFY6:OFZ6 OGE6:OGF6 OGK6:OGL6 OGQ6:OGR6 OGW6:OGX6 OHC6:OHD6 OHI6:OHJ6 OHO6:OHP6 OHU6:OHV6 OIA6:OIB6 OIG6:OIH6 OIM6:OIN6 OIS6:OIT6 OIY6:OIZ6 OJE6:OJF6 OJK6:OJL6 OJQ6:OJR6 OJW6:OJX6 OKC6:OKD6 OKI6:OKJ6 OKO6:OKP6 OKU6:OKV6 OLA6:OLB6 OLG6:OLH6 OLM6:OLN6 OLS6:OLT6 OLY6:OLZ6 OME6:OMF6 OMK6:OML6 OMQ6:OMR6 OMW6:OMX6 ONC6:OND6 ONI6:ONJ6 ONO6:ONP6 ONU6:ONV6 OOA6:OOB6 OOG6:OOH6 OOM6:OON6 OOS6:OOT6 OOY6:OOZ6 OPE6:OPF6 OPK6:OPL6 OPQ6:OPR6 OPW6:OPX6 OQC6:OQD6 OQI6:OQJ6 OQO6:OQP6 OQU6:OQV6 ORA6:ORB6 ORG6:ORH6 ORM6:ORN6 ORS6:ORT6 ORY6:ORZ6 OSE6:OSF6 OSK6:OSL6 OSQ6:OSR6 OSW6:OSX6 OTC6:OTD6 OTI6:OTJ6 OTO6:OTP6 OTU6:OTV6 OUA6:OUB6 OUG6:OUH6 OUM6:OUN6 OUS6:OUT6 OUY6:OUZ6 OVE6:OVF6 OVK6:OVL6 OVQ6:OVR6 OVW6:OVX6 OWC6:OWD6 OWI6:OWJ6 OWO6:OWP6 OWU6:OWV6 OXA6:OXB6 OXG6:OXH6 OXM6:OXN6 OXS6:OXT6 OXY6:OXZ6 OYE6:OYF6 OYK6:OYL6 OYQ6:OYR6 OYW6:OYX6 OZC6:OZD6 OZI6:OZJ6 OZO6:OZP6 OZU6:OZV6 PAA6:PAB6 PAG6:PAH6 PAM6:PAN6 PAS6:PAT6 PAY6:PAZ6 PBE6:PBF6 PBK6:PBL6 PBQ6:PBR6 PBW6:PBX6 PCC6:PCD6 PCI6:PCJ6 PCO6:PCP6 PCU6:PCV6 PDA6:PDB6 PDG6:PDH6 PDM6:PDN6 PDS6:PDT6 PDY6:PDZ6 PEE6:PEF6 PEK6:PEL6 PEQ6:PER6 PEW6:PEX6 PFC6:PFD6 PFI6:PFJ6 PFO6:PFP6 PFU6:PFV6 PGA6:PGB6 PGG6:PGH6 PGM6:PGN6 PGS6:PGT6 PGY6:PGZ6 PHE6:PHF6 PHK6:PHL6 PHQ6:PHR6 PHW6:PHX6 PIC6:PID6 PII6:PIJ6 PIO6:PIP6 PIU6:PIV6 PJA6:PJB6 PJG6:PJH6 PJM6:PJN6 PJS6:PJT6 PJY6:PJZ6 PKE6:PKF6 PKK6:PKL6 PKQ6:PKR6 PKW6:PKX6 PLC6:PLD6 PLI6:PLJ6 PLO6:PLP6 PLU6:PLV6 PMA6:PMB6 PMG6:PMH6 PMM6:PMN6 PMS6:PMT6 PMY6:PMZ6 PNE6:PNF6 PNK6:PNL6 PNQ6:PNR6 PNW6:PNX6 POC6:POD6 POI6:POJ6 POO6:POP6 POU6:POV6 PPA6:PPB6 PPG6:PPH6 PPM6:PPN6 PPS6:PPT6 PPY6:PPZ6 PQE6:PQF6 PQK6:PQL6 PQQ6:PQR6 PQW6:PQX6 PRC6:PRD6 PRI6:PRJ6 PRO6:PRP6 PRU6:PRV6 PSA6:PSB6 PSG6:PSH6 PSM6:PSN6 PSS6:PST6 PSY6:PSZ6 PTE6:PTF6 PTK6:PTL6 PTQ6:PTR6 PTW6:PTX6 PUC6:PUD6 PUI6:PUJ6 PUO6:PUP6 PUU6:PUV6 PVA6:PVB6 PVG6:PVH6 PVM6:PVN6 PVS6:PVT6 PVY6:PVZ6 PWE6:PWF6 PWK6:PWL6 PWQ6:PWR6 PWW6:PWX6 PXC6:PXD6 PXI6:PXJ6 PXO6:PXP6 PXU6:PXV6 PYA6:PYB6 PYG6:PYH6 PYM6:PYN6 PYS6:PYT6 PYY6:PYZ6 PZE6:PZF6 PZK6:PZL6 PZQ6:PZR6 PZW6:PZX6 QAC6:QAD6 QAI6:QAJ6 QAO6:QAP6 QAU6:QAV6 QBA6:QBB6 QBG6:QBH6 QBM6:QBN6 QBS6:QBT6 QBY6:QBZ6 QCE6:QCF6 QCK6:QCL6 QCQ6:QCR6 QCW6:QCX6 QDC6:QDD6 QDI6:QDJ6 QDO6:QDP6 QDU6:QDV6 QEA6:QEB6 QEG6:QEH6 QEM6:QEN6 QES6:QET6 QEY6:QEZ6 QFE6:QFF6 QFK6:QFL6 QFQ6:QFR6 QFW6:QFX6 QGC6:QGD6 QGI6:QGJ6 QGO6:QGP6 QGU6:QGV6 QHA6:QHB6 QHG6:QHH6 QHM6:QHN6 QHS6:QHT6 QHY6:QHZ6 QIE6:QIF6 QIK6:QIL6 QIQ6:QIR6 QIW6:QIX6 QJC6:QJD6 QJI6:QJJ6 QJO6:QJP6 QJU6:QJV6 QKA6:QKB6 QKG6:QKH6 QKM6:QKN6 QKS6:QKT6 QKY6:QKZ6 QLE6:QLF6 QLK6:QLL6 QLQ6:QLR6 QLW6:QLX6 QMC6:QMD6 QMI6:QMJ6 QMO6:QMP6 QMU6:QMV6 QNA6:QNB6 QNG6:QNH6 QNM6:QNN6 QNS6:QNT6 QNY6:QNZ6 QOE6:QOF6 QOK6:QOL6 QOQ6:QOR6 QOW6:QOX6 QPC6:QPD6 QPI6:QPJ6 QPO6:QPP6 QPU6:QPV6 QQA6:QQB6 QQG6:QQH6 QQM6:QQN6 QQS6:QQT6 QQY6:QQZ6 QRE6:QRF6 QRK6:QRL6 QRQ6:QRR6 QRW6:QRX6 QSC6:QSD6 QSI6:QSJ6 QSO6:QSP6 QSU6:QSV6 QTA6:QTB6 QTG6:QTH6 QTM6:QTN6 QTS6:QTT6 QTY6:QTZ6 QUE6:QUF6 QUK6:QUL6 QUQ6:QUR6 QUW6:QUX6 QVC6:QVD6 QVI6:QVJ6 QVO6:QVP6 QVU6:QVV6 QWA6:QWB6 QWG6:QWH6 QWM6:QWN6 QWS6:QWT6 QWY6:QWZ6 QXE6:QXF6 QXK6:QXL6 QXQ6:QXR6 QXW6:QXX6 QYC6:QYD6 QYI6:QYJ6 QYO6:QYP6 QYU6:QYV6 QZA6:QZB6 QZG6:QZH6 QZM6:QZN6 QZS6:QZT6 QZY6:QZZ6 RAE6:RAF6 RAK6:RAL6 RAQ6:RAR6 RAW6:RAX6 RBC6:RBD6 RBI6:RBJ6 RBO6:RBP6 RBU6:RBV6 RCA6:RCB6 RCG6:RCH6 RCM6:RCN6 RCS6:RCT6 RCY6:RCZ6 RDE6:RDF6 RDK6:RDL6 RDQ6:RDR6 RDW6:RDX6 REC6:RED6 REI6:REJ6 REO6:REP6 REU6:REV6 RFA6:RFB6 RFG6:RFH6 RFM6:RFN6 RFS6:RFT6 RFY6:RFZ6 RGE6:RGF6 RGK6:RGL6 RGQ6:RGR6 RGW6:RGX6 RHC6:RHD6 RHI6:RHJ6 RHO6:RHP6 RHU6:RHV6 RIA6:RIB6 RIG6:RIH6 RIM6:RIN6 RIS6:RIT6 RIY6:RIZ6 RJE6:RJF6 RJK6:RJL6 RJQ6:RJR6 RJW6:RJX6 RKC6:RKD6 RKI6:RKJ6 RKO6:RKP6 RKU6:RKV6 RLA6:RLB6 RLG6:RLH6 RLM6:RLN6 RLS6:RLT6 RLY6:RLZ6 RME6:RMF6 RMK6:RML6 RMQ6:RMR6 RMW6:RMX6 RNC6:RND6 RNI6:RNJ6 RNO6:RNP6 RNU6:RNV6 ROA6:ROB6 ROG6:ROH6 ROM6:RON6 ROS6:ROT6 ROY6:ROZ6 RPE6:RPF6 RPK6:RPL6 RPQ6:RPR6 RPW6:RPX6 RQC6:RQD6 RQI6:RQJ6 RQO6:RQP6 RQU6:RQV6 RRA6:RRB6 RRG6:RRH6 RRM6:RRN6 RRS6:RRT6 RRY6:RRZ6 RSE6:RSF6 RSK6:RSL6 RSQ6:RSR6 RSW6:RSX6 RTC6:RTD6 RTI6:RTJ6 RTO6:RTP6 RTU6:RTV6 RUA6:RUB6 RUG6:RUH6 RUM6:RUN6 RUS6:RUT6 RUY6:RUZ6 RVE6:RVF6 RVK6:RVL6 RVQ6:RVR6 RVW6:RVX6 RWC6:RWD6 RWI6:RWJ6 RWO6:RWP6 RWU6:RWV6 RXA6:RXB6 RXG6:RXH6 RXM6:RXN6 RXS6:RXT6 RXY6:RXZ6 RYE6:RYF6 RYK6:RYL6 RYQ6:RYR6 RYW6:RYX6 RZC6:RZD6 RZI6:RZJ6 RZO6:RZP6 RZU6:RZV6 SAA6:SAB6 SAG6:SAH6 SAM6:SAN6 SAS6:SAT6 SAY6:SAZ6 SBE6:SBF6 SBK6:SBL6 SBQ6:SBR6 SBW6:SBX6 SCC6:SCD6 SCI6:SCJ6 SCO6:SCP6 SCU6:SCV6 SDA6:SDB6 SDG6:SDH6 SDM6:SDN6 SDS6:SDT6 SDY6:SDZ6 SEE6:SEF6 SEK6:SEL6 SEQ6:SER6 SEW6:SEX6 SFC6:SFD6 SFI6:SFJ6 SFO6:SFP6 SFU6:SFV6 SGA6:SGB6 SGG6:SGH6 SGM6:SGN6 SGS6:SGT6 SGY6:SGZ6 SHE6:SHF6 SHK6:SHL6 SHQ6:SHR6 SHW6:SHX6 SIC6:SID6 SII6:SIJ6 SIO6:SIP6 SIU6:SIV6 SJA6:SJB6 SJG6:SJH6 SJM6:SJN6 SJS6:SJT6 SJY6:SJZ6 SKE6:SKF6 SKK6:SKL6 SKQ6:SKR6 SKW6:SKX6 SLC6:SLD6 SLI6:SLJ6 SLO6:SLP6 SLU6:SLV6 SMA6:SMB6 SMG6:SMH6 SMM6:SMN6 SMS6:SMT6 SMY6:SMZ6 SNE6:SNF6 SNK6:SNL6 SNQ6:SNR6 SNW6:SNX6 SOC6:SOD6 SOI6:SOJ6 SOO6:SOP6 SOU6:SOV6 SPA6:SPB6 SPG6:SPH6 SPM6:SPN6 SPS6:SPT6 SPY6:SPZ6 SQE6:SQF6 SQK6:SQL6 SQQ6:SQR6 SQW6:SQX6 SRC6:SRD6 SRI6:SRJ6 SRO6:SRP6 SRU6:SRV6 SSA6:SSB6 SSG6:SSH6 SSM6:SSN6 SSS6:SST6 SSY6:SSZ6 STE6:STF6 STK6:STL6 STQ6:STR6 STW6:STX6 SUC6:SUD6 SUI6:SUJ6 SUO6:SUP6 SUU6:SUV6 SVA6:SVB6 SVG6:SVH6 SVM6:SVN6 SVS6:SVT6 SVY6:SVZ6 SWE6:SWF6 SWK6:SWL6 SWQ6:SWR6 SWW6:SWX6 SXC6:SXD6 SXI6:SXJ6 SXO6:SXP6 SXU6:SXV6 SYA6:SYB6 SYG6:SYH6 SYM6:SYN6 SYS6:SYT6 SYY6:SYZ6 SZE6:SZF6 SZK6:SZL6 SZQ6:SZR6 SZW6:SZX6 TAC6:TAD6 TAI6:TAJ6 TAO6:TAP6 TAU6:TAV6 TBA6:TBB6 TBG6:TBH6 TBM6:TBN6 TBS6:TBT6 TBY6:TBZ6 TCE6:TCF6 TCK6:TCL6 TCQ6:TCR6 TCW6:TCX6 TDC6:TDD6 TDI6:TDJ6 TDO6:TDP6 TDU6:TDV6 TEA6:TEB6 TEG6:TEH6 TEM6:TEN6 TES6:TET6 TEY6:TEZ6 TFE6:TFF6 TFK6:TFL6 TFQ6:TFR6 TFW6:TFX6 TGC6:TGD6 TGI6:TGJ6 TGO6:TGP6 TGU6:TGV6 THA6:THB6 THG6:THH6 THM6:THN6 THS6:THT6 THY6:THZ6 TIE6:TIF6 TIK6:TIL6 TIQ6:TIR6 TIW6:TIX6 TJC6:TJD6 TJI6:TJJ6 TJO6:TJP6 TJU6:TJV6 TKA6:TKB6 TKG6:TKH6 TKM6:TKN6 TKS6:TKT6 TKY6:TKZ6 TLE6:TLF6 TLK6:TLL6 TLQ6:TLR6 TLW6:TLX6 TMC6:TMD6 TMI6:TMJ6 TMO6:TMP6 TMU6:TMV6 TNA6:TNB6 TNG6:TNH6 TNM6:TNN6 TNS6:TNT6 TNY6:TNZ6 TOE6:TOF6 TOK6:TOL6 TOQ6:TOR6 TOW6:TOX6 TPC6:TPD6 TPI6:TPJ6 TPO6:TPP6 TPU6:TPV6 TQA6:TQB6 TQG6:TQH6 TQM6:TQN6 TQS6:TQT6 TQY6:TQZ6 TRE6:TRF6 TRK6:TRL6 TRQ6:TRR6 TRW6:TRX6 TSC6:TSD6 TSI6:TSJ6 TSO6:TSP6 TSU6:TSV6 TTA6:TTB6 TTG6:TTH6 TTM6:TTN6 TTS6:TTT6 TTY6:TTZ6 TUE6:TUF6 TUK6:TUL6 TUQ6:TUR6 TUW6:TUX6 TVC6:TVD6 TVI6:TVJ6 TVO6:TVP6 TVU6:TVV6 TWA6:TWB6 TWG6:TWH6 TWM6:TWN6 TWS6:TWT6 TWY6:TWZ6 TXE6:TXF6 TXK6:TXL6 TXQ6:TXR6 TXW6:TXX6 TYC6:TYD6 TYI6:TYJ6 TYO6:TYP6 TYU6:TYV6 TZA6:TZB6 TZG6:TZH6 TZM6:TZN6 TZS6:TZT6 TZY6:TZZ6 UAE6:UAF6 UAK6:UAL6 UAQ6:UAR6 UAW6:UAX6 UBC6:UBD6 UBI6:UBJ6 UBO6:UBP6 UBU6:UBV6 UCA6:UCB6 UCG6:UCH6 UCM6:UCN6 UCS6:UCT6 UCY6:UCZ6 UDE6:UDF6 UDK6:UDL6 UDQ6:UDR6 UDW6:UDX6 UEC6:UED6 UEI6:UEJ6 UEO6:UEP6 UEU6:UEV6 UFA6:UFB6 UFG6:UFH6 UFM6:UFN6 UFS6:UFT6 UFY6:UFZ6 UGE6:UGF6 UGK6:UGL6 UGQ6:UGR6 UGW6:UGX6 UHC6:UHD6 UHI6:UHJ6 UHO6:UHP6 UHU6:UHV6 UIA6:UIB6 UIG6:UIH6 UIM6:UIN6 UIS6:UIT6 UIY6:UIZ6 UJE6:UJF6 UJK6:UJL6 UJQ6:UJR6 UJW6:UJX6 UKC6:UKD6 UKI6:UKJ6 UKO6:UKP6 UKU6:UKV6 ULA6:ULB6 ULG6:ULH6 ULM6:ULN6 ULS6:ULT6 ULY6:ULZ6 UME6:UMF6 UMK6:UML6 UMQ6:UMR6 UMW6:UMX6 UNC6:UND6 UNI6:UNJ6 UNO6:UNP6 UNU6:UNV6 UOA6:UOB6 UOG6:UOH6 UOM6:UON6 UOS6:UOT6 UOY6:UOZ6 UPE6:UPF6 UPK6:UPL6 UPQ6:UPR6 UPW6:UPX6 UQC6:UQD6 UQI6:UQJ6 UQO6:UQP6 UQU6:UQV6 URA6:URB6 URG6:URH6 URM6:URN6 URS6:URT6 URY6:URZ6 USE6:USF6 USK6:USL6 USQ6:USR6 USW6:USX6 UTC6:UTD6 UTI6:UTJ6 UTO6:UTP6 UTU6:UTV6 UUA6:UUB6 UUG6:UUH6 UUM6:UUN6 UUS6:UUT6 UUY6:UUZ6 UVE6:UVF6 UVK6:UVL6 UVQ6:UVR6 UVW6:UVX6 UWC6:UWD6 UWI6:UWJ6 UWO6:UWP6 UWU6:UWV6 UXA6:UXB6 UXG6:UXH6 UXM6:UXN6 UXS6:UXT6 UXY6:UXZ6 UYE6:UYF6 UYK6:UYL6 UYQ6:UYR6 UYW6:UYX6 UZC6:UZD6 UZI6:UZJ6 UZO6:UZP6 UZU6:UZV6 VAA6:VAB6 VAG6:VAH6 VAM6:VAN6 VAS6:VAT6 VAY6:VAZ6 VBE6:VBF6 VBK6:VBL6 VBQ6:VBR6 VBW6:VBX6 VCC6:VCD6 VCI6:VCJ6 VCO6:VCP6 VCU6:VCV6 VDA6:VDB6 VDG6:VDH6 VDM6:VDN6 VDS6:VDT6 VDY6:VDZ6 VEE6:VEF6 VEK6:VEL6 VEQ6:VER6 VEW6:VEX6 VFC6:VFD6 VFI6:VFJ6 VFO6:VFP6 VFU6:VFV6 VGA6:VGB6 VGG6:VGH6 VGM6:VGN6 VGS6:VGT6 VGY6:VGZ6 VHE6:VHF6 VHK6:VHL6 VHQ6:VHR6 VHW6:VHX6 VIC6:VID6 VII6:VIJ6 VIO6:VIP6 VIU6:VIV6 VJA6:VJB6 VJG6:VJH6 VJM6:VJN6 VJS6:VJT6 VJY6:VJZ6 VKE6:VKF6 VKK6:VKL6 VKQ6:VKR6 VKW6:VKX6 VLC6:VLD6 VLI6:VLJ6 VLO6:VLP6 VLU6:VLV6 VMA6:VMB6 VMG6:VMH6 VMM6:VMN6 VMS6:VMT6 VMY6:VMZ6 VNE6:VNF6 VNK6:VNL6 VNQ6:VNR6 VNW6:VNX6 VOC6:VOD6 VOI6:VOJ6 VOO6:VOP6 VOU6:VOV6 VPA6:VPB6 VPG6:VPH6 VPM6:VPN6 VPS6:VPT6 VPY6:VPZ6 VQE6:VQF6 VQK6:VQL6 VQQ6:VQR6 VQW6:VQX6 VRC6:VRD6 VRI6:VRJ6 VRO6:VRP6 VRU6:VRV6 VSA6:VSB6 VSG6:VSH6 VSM6:VSN6 VSS6:VST6 VSY6:VSZ6 VTE6:VTF6 VTK6:VTL6 VTQ6:VTR6 VTW6:VTX6 VUC6:VUD6 VUI6:VUJ6 VUO6:VUP6 VUU6:VUV6 VVA6:VVB6 VVG6:VVH6 VVM6:VVN6 VVS6:VVT6 VVY6:VVZ6 VWE6:VWF6 VWK6:VWL6 VWQ6:VWR6 VWW6:VWX6 VXC6:VXD6 VXI6:VXJ6 VXO6:VXP6 VXU6:VXV6 VYA6:VYB6 VYG6:VYH6 VYM6:VYN6 VYS6:VYT6 VYY6:VYZ6 VZE6:VZF6 VZK6:VZL6 VZQ6:VZR6 VZW6:VZX6 WAC6:WAD6 WAI6:WAJ6 WAO6:WAP6 WAU6:WAV6 WBA6:WBB6 WBG6:WBH6 WBM6:WBN6 WBS6:WBT6 WBY6:WBZ6 WCE6:WCF6 WCK6:WCL6 WCQ6:WCR6 WCW6:WCX6 WDC6:WDD6 WDI6:WDJ6 WDO6:WDP6 WDU6:WDV6 WEA6:WEB6 WEG6:WEH6 WEM6:WEN6 WES6:WET6 WEY6:WEZ6 WFE6:WFF6 WFK6:WFL6 WFQ6:WFR6 WFW6:WFX6 WGC6:WGD6 WGI6:WGJ6 WGO6:WGP6 WGU6:WGV6 WHA6:WHB6 WHG6:WHH6 WHM6:WHN6 WHS6:WHT6 WHY6:WHZ6 WIE6:WIF6 WIK6:WIL6 WIQ6:WIR6 WIW6:WIX6 WJC6:WJD6 WJI6:WJJ6 WJO6:WJP6 WJU6:WJV6 WKA6:WKB6 WKG6:WKH6 WKM6:WKN6 WKS6:WKT6 WKY6:WKZ6 WLE6:WLF6 WLK6:WLL6 WLQ6:WLR6 WLW6:WLX6 WMC6:WMD6 WMI6:WMJ6 WMO6:WMP6 WMU6:WMV6 WNA6:WNB6 WNG6:WNH6 WNM6:WNN6 WNS6:WNT6 WNY6:WNZ6 WOE6:WOF6 WOK6:WOL6 WOQ6:WOR6 WOW6:WOX6 WPC6:WPD6 WPI6:WPJ6 WPO6:WPP6 WPU6:WPV6 WQA6:WQB6 WQG6:WQH6 WQM6:WQN6 WQS6:WQT6 WQY6:WQZ6 WRE6:WRF6 WRK6:WRL6 WRQ6:WRR6 WRW6:WRX6 WSC6:WSD6 WSI6:WSJ6 WSO6:WSP6 WSU6:WSV6 WTA6:WTB6 WTG6:WTH6 WTM6:WTN6 WTS6:WTT6 WTY6:WTZ6 WUE6:WUF6 WUK6:WUL6 WUQ6:WUR6 WUW6:WUX6 WVC6:WVD6 WVI6:WVJ6 WVO6:WVP6 WVU6:WVV6 WWA6:WWB6 WWG6:WWH6 WWM6:WWN6 WWS6:WWT6 WWY6:WWZ6 WXE6:WXF6 WXK6:WXL6 WXQ6:WXR6 WXW6:WXX6 WYC6:WYD6 WYI6:WYJ6 WYO6:WYP6 WYU6:WYV6 WZA6:WZB6 WZG6:WZH6 WZM6:WZN6 WZS6:WZT6 WZY6:WZZ6 XAE6:XAF6 XAK6:XAL6 XAQ6:XAR6 XAW6:XAX6 XBC6:XBD6 XBI6:XBJ6 XBO6:XBP6 XBU6:XBV6 XCA6:XCB6 XCG6:XCH6 XCM6:XCN6 XCS6:XCT6 XCY6:XCZ6 XDE6:XDF6 XDK6:XDL6 XDQ6:XDR6 XDW6:XDX6 XEC6:XED6 XEI6:XEJ6 XEO6:XEP6 XEU6:XEV6 XFA6:XFB6 A10 A14 A18 A22 A26 A30 A34 A38 A42 A46 A50 A54 A58 A62 A66 A70 A74 A78 A82 A86 A90 A94 A98 A102 A106 A110 A114 A118 A122 A126 A130</xm:sqref>
        </x14:conditionalFormatting>
        <x14:conditionalFormatting xmlns:xm="http://schemas.microsoft.com/office/excel/2006/main">
          <x14:cfRule type="dataBar" id="{7F043DEB-1AC2-4554-850D-31E5AB8A09FC}">
            <x14:dataBar minLength="0" maxLength="100" border="1" negativeBarBorderColorSameAsPositive="0">
              <x14:cfvo type="autoMin"/>
              <x14:cfvo type="autoMax"/>
              <x14:borderColor rgb="FF63C384"/>
              <x14:negativeFillColor rgb="FFFF0000"/>
              <x14:negativeBorderColor rgb="FFFF0000"/>
              <x14:axisColor rgb="FF000000"/>
            </x14:dataBar>
          </x14:cfRule>
          <xm:sqref>C6:D6 I6:J6 O6:P6 U6:V6 AA6:AB6 AG6:AH6 AM6:AN6 AS6:AT6 AY6:AZ6 BE6:BF6 BK6:BL6 BQ6:BR6 BW6:BX6 CC6:CD6 CI6:CJ6 CO6:CP6 CU6:CV6 DA6:DB6 DG6:DH6 DM6:DN6 DS6:DT6 DY6:DZ6 EE6:EF6 EK6:EL6 EQ6:ER6 EW6:EX6 FC6:FD6 FI6:FJ6 FO6:FP6 FU6:FV6 GA6:GB6 GG6:GH6 GM6:GN6 GS6:GT6 GY6:GZ6 HE6:HF6 HK6:HL6 HQ6:HR6 HW6:HX6 IC6:ID6 II6:IJ6 IO6:IP6 IU6:IV6 JA6:JB6 JG6:JH6 JM6:JN6 JS6:JT6 JY6:JZ6 KE6:KF6 KK6:KL6 KQ6:KR6 KW6:KX6 LC6:LD6 LI6:LJ6 LO6:LP6 LU6:LV6 MA6:MB6 MG6:MH6 MM6:MN6 MS6:MT6 MY6:MZ6 NE6:NF6 NK6:NL6 NQ6:NR6 NW6:NX6 OC6:OD6 OI6:OJ6 OO6:OP6 OU6:OV6 PA6:PB6 PG6:PH6 PM6:PN6 PS6:PT6 PY6:PZ6 QE6:QF6 QK6:QL6 QQ6:QR6 QW6:QX6 RC6:RD6 RI6:RJ6 RO6:RP6 RU6:RV6 SA6:SB6 SG6:SH6 SM6:SN6 SS6:ST6 SY6:SZ6 TE6:TF6 TK6:TL6 TQ6:TR6 TW6:TX6 UC6:UD6 UI6:UJ6 UO6:UP6 UU6:UV6 VA6:VB6 VG6:VH6 VM6:VN6 VS6:VT6 VY6:VZ6 WE6:WF6 WK6:WL6 WQ6:WR6 WW6:WX6 XC6:XD6 XI6:XJ6 XO6:XP6 XU6:XV6 YA6:YB6 YG6:YH6 YM6:YN6 YS6:YT6 YY6:YZ6 ZE6:ZF6 ZK6:ZL6 ZQ6:ZR6 ZW6:ZX6 AAC6:AAD6 AAI6:AAJ6 AAO6:AAP6 AAU6:AAV6 ABA6:ABB6 ABG6:ABH6 ABM6:ABN6 ABS6:ABT6 ABY6:ABZ6 ACE6:ACF6 ACK6:ACL6 ACQ6:ACR6 ACW6:ACX6 ADC6:ADD6 ADI6:ADJ6 ADO6:ADP6 ADU6:ADV6 AEA6:AEB6 AEG6:AEH6 AEM6:AEN6 AES6:AET6 AEY6:AEZ6 AFE6:AFF6 AFK6:AFL6 AFQ6:AFR6 AFW6:AFX6 AGC6:AGD6 AGI6:AGJ6 AGO6:AGP6 AGU6:AGV6 AHA6:AHB6 AHG6:AHH6 AHM6:AHN6 AHS6:AHT6 AHY6:AHZ6 AIE6:AIF6 AIK6:AIL6 AIQ6:AIR6 AIW6:AIX6 AJC6:AJD6 AJI6:AJJ6 AJO6:AJP6 AJU6:AJV6 AKA6:AKB6 AKG6:AKH6 AKM6:AKN6 AKS6:AKT6 AKY6:AKZ6 ALE6:ALF6 ALK6:ALL6 ALQ6:ALR6 ALW6:ALX6 AMC6:AMD6 AMI6:AMJ6 AMO6:AMP6 AMU6:AMV6 ANA6:ANB6 ANG6:ANH6 ANM6:ANN6 ANS6:ANT6 ANY6:ANZ6 AOE6:AOF6 AOK6:AOL6 AOQ6:AOR6 AOW6:AOX6 APC6:APD6 API6:APJ6 APO6:APP6 APU6:APV6 AQA6:AQB6 AQG6:AQH6 AQM6:AQN6 AQS6:AQT6 AQY6:AQZ6 ARE6:ARF6 ARK6:ARL6 ARQ6:ARR6 ARW6:ARX6 ASC6:ASD6 ASI6:ASJ6 ASO6:ASP6 ASU6:ASV6 ATA6:ATB6 ATG6:ATH6 ATM6:ATN6 ATS6:ATT6 ATY6:ATZ6 AUE6:AUF6 AUK6:AUL6 AUQ6:AUR6 AUW6:AUX6 AVC6:AVD6 AVI6:AVJ6 AVO6:AVP6 AVU6:AVV6 AWA6:AWB6 AWG6:AWH6 AWM6:AWN6 AWS6:AWT6 AWY6:AWZ6 AXE6:AXF6 AXK6:AXL6 AXQ6:AXR6 AXW6:AXX6 AYC6:AYD6 AYI6:AYJ6 AYO6:AYP6 AYU6:AYV6 AZA6:AZB6 AZG6:AZH6 AZM6:AZN6 AZS6:AZT6 AZY6:AZZ6 BAE6:BAF6 BAK6:BAL6 BAQ6:BAR6 BAW6:BAX6 BBC6:BBD6 BBI6:BBJ6 BBO6:BBP6 BBU6:BBV6 BCA6:BCB6 BCG6:BCH6 BCM6:BCN6 BCS6:BCT6 BCY6:BCZ6 BDE6:BDF6 BDK6:BDL6 BDQ6:BDR6 BDW6:BDX6 BEC6:BED6 BEI6:BEJ6 BEO6:BEP6 BEU6:BEV6 BFA6:BFB6 BFG6:BFH6 BFM6:BFN6 BFS6:BFT6 BFY6:BFZ6 BGE6:BGF6 BGK6:BGL6 BGQ6:BGR6 BGW6:BGX6 BHC6:BHD6 BHI6:BHJ6 BHO6:BHP6 BHU6:BHV6 BIA6:BIB6 BIG6:BIH6 BIM6:BIN6 BIS6:BIT6 BIY6:BIZ6 BJE6:BJF6 BJK6:BJL6 BJQ6:BJR6 BJW6:BJX6 BKC6:BKD6 BKI6:BKJ6 BKO6:BKP6 BKU6:BKV6 BLA6:BLB6 BLG6:BLH6 BLM6:BLN6 BLS6:BLT6 BLY6:BLZ6 BME6:BMF6 BMK6:BML6 BMQ6:BMR6 BMW6:BMX6 BNC6:BND6 BNI6:BNJ6 BNO6:BNP6 BNU6:BNV6 BOA6:BOB6 BOG6:BOH6 BOM6:BON6 BOS6:BOT6 BOY6:BOZ6 BPE6:BPF6 BPK6:BPL6 BPQ6:BPR6 BPW6:BPX6 BQC6:BQD6 BQI6:BQJ6 BQO6:BQP6 BQU6:BQV6 BRA6:BRB6 BRG6:BRH6 BRM6:BRN6 BRS6:BRT6 BRY6:BRZ6 BSE6:BSF6 BSK6:BSL6 BSQ6:BSR6 BSW6:BSX6 BTC6:BTD6 BTI6:BTJ6 BTO6:BTP6 BTU6:BTV6 BUA6:BUB6 BUG6:BUH6 BUM6:BUN6 BUS6:BUT6 BUY6:BUZ6 BVE6:BVF6 BVK6:BVL6 BVQ6:BVR6 BVW6:BVX6 BWC6:BWD6 BWI6:BWJ6 BWO6:BWP6 BWU6:BWV6 BXA6:BXB6 BXG6:BXH6 BXM6:BXN6 BXS6:BXT6 BXY6:BXZ6 BYE6:BYF6 BYK6:BYL6 BYQ6:BYR6 BYW6:BYX6 BZC6:BZD6 BZI6:BZJ6 BZO6:BZP6 BZU6:BZV6 CAA6:CAB6 CAG6:CAH6 CAM6:CAN6 CAS6:CAT6 CAY6:CAZ6 CBE6:CBF6 CBK6:CBL6 CBQ6:CBR6 CBW6:CBX6 CCC6:CCD6 CCI6:CCJ6 CCO6:CCP6 CCU6:CCV6 CDA6:CDB6 CDG6:CDH6 CDM6:CDN6 CDS6:CDT6 CDY6:CDZ6 CEE6:CEF6 CEK6:CEL6 CEQ6:CER6 CEW6:CEX6 CFC6:CFD6 CFI6:CFJ6 CFO6:CFP6 CFU6:CFV6 CGA6:CGB6 CGG6:CGH6 CGM6:CGN6 CGS6:CGT6 CGY6:CGZ6 CHE6:CHF6 CHK6:CHL6 CHQ6:CHR6 CHW6:CHX6 CIC6:CID6 CII6:CIJ6 CIO6:CIP6 CIU6:CIV6 CJA6:CJB6 CJG6:CJH6 CJM6:CJN6 CJS6:CJT6 CJY6:CJZ6 CKE6:CKF6 CKK6:CKL6 CKQ6:CKR6 CKW6:CKX6 CLC6:CLD6 CLI6:CLJ6 CLO6:CLP6 CLU6:CLV6 CMA6:CMB6 CMG6:CMH6 CMM6:CMN6 CMS6:CMT6 CMY6:CMZ6 CNE6:CNF6 CNK6:CNL6 CNQ6:CNR6 CNW6:CNX6 COC6:COD6 COI6:COJ6 COO6:COP6 COU6:COV6 CPA6:CPB6 CPG6:CPH6 CPM6:CPN6 CPS6:CPT6 CPY6:CPZ6 CQE6:CQF6 CQK6:CQL6 CQQ6:CQR6 CQW6:CQX6 CRC6:CRD6 CRI6:CRJ6 CRO6:CRP6 CRU6:CRV6 CSA6:CSB6 CSG6:CSH6 CSM6:CSN6 CSS6:CST6 CSY6:CSZ6 CTE6:CTF6 CTK6:CTL6 CTQ6:CTR6 CTW6:CTX6 CUC6:CUD6 CUI6:CUJ6 CUO6:CUP6 CUU6:CUV6 CVA6:CVB6 CVG6:CVH6 CVM6:CVN6 CVS6:CVT6 CVY6:CVZ6 CWE6:CWF6 CWK6:CWL6 CWQ6:CWR6 CWW6:CWX6 CXC6:CXD6 CXI6:CXJ6 CXO6:CXP6 CXU6:CXV6 CYA6:CYB6 CYG6:CYH6 CYM6:CYN6 CYS6:CYT6 CYY6:CYZ6 CZE6:CZF6 CZK6:CZL6 CZQ6:CZR6 CZW6:CZX6 DAC6:DAD6 DAI6:DAJ6 DAO6:DAP6 DAU6:DAV6 DBA6:DBB6 DBG6:DBH6 DBM6:DBN6 DBS6:DBT6 DBY6:DBZ6 DCE6:DCF6 DCK6:DCL6 DCQ6:DCR6 DCW6:DCX6 DDC6:DDD6 DDI6:DDJ6 DDO6:DDP6 DDU6:DDV6 DEA6:DEB6 DEG6:DEH6 DEM6:DEN6 DES6:DET6 DEY6:DEZ6 DFE6:DFF6 DFK6:DFL6 DFQ6:DFR6 DFW6:DFX6 DGC6:DGD6 DGI6:DGJ6 DGO6:DGP6 DGU6:DGV6 DHA6:DHB6 DHG6:DHH6 DHM6:DHN6 DHS6:DHT6 DHY6:DHZ6 DIE6:DIF6 DIK6:DIL6 DIQ6:DIR6 DIW6:DIX6 DJC6:DJD6 DJI6:DJJ6 DJO6:DJP6 DJU6:DJV6 DKA6:DKB6 DKG6:DKH6 DKM6:DKN6 DKS6:DKT6 DKY6:DKZ6 DLE6:DLF6 DLK6:DLL6 DLQ6:DLR6 DLW6:DLX6 DMC6:DMD6 DMI6:DMJ6 DMO6:DMP6 DMU6:DMV6 DNA6:DNB6 DNG6:DNH6 DNM6:DNN6 DNS6:DNT6 DNY6:DNZ6 DOE6:DOF6 DOK6:DOL6 DOQ6:DOR6 DOW6:DOX6 DPC6:DPD6 DPI6:DPJ6 DPO6:DPP6 DPU6:DPV6 DQA6:DQB6 DQG6:DQH6 DQM6:DQN6 DQS6:DQT6 DQY6:DQZ6 DRE6:DRF6 DRK6:DRL6 DRQ6:DRR6 DRW6:DRX6 DSC6:DSD6 DSI6:DSJ6 DSO6:DSP6 DSU6:DSV6 DTA6:DTB6 DTG6:DTH6 DTM6:DTN6 DTS6:DTT6 DTY6:DTZ6 DUE6:DUF6 DUK6:DUL6 DUQ6:DUR6 DUW6:DUX6 DVC6:DVD6 DVI6:DVJ6 DVO6:DVP6 DVU6:DVV6 DWA6:DWB6 DWG6:DWH6 DWM6:DWN6 DWS6:DWT6 DWY6:DWZ6 DXE6:DXF6 DXK6:DXL6 DXQ6:DXR6 DXW6:DXX6 DYC6:DYD6 DYI6:DYJ6 DYO6:DYP6 DYU6:DYV6 DZA6:DZB6 DZG6:DZH6 DZM6:DZN6 DZS6:DZT6 DZY6:DZZ6 EAE6:EAF6 EAK6:EAL6 EAQ6:EAR6 EAW6:EAX6 EBC6:EBD6 EBI6:EBJ6 EBO6:EBP6 EBU6:EBV6 ECA6:ECB6 ECG6:ECH6 ECM6:ECN6 ECS6:ECT6 ECY6:ECZ6 EDE6:EDF6 EDK6:EDL6 EDQ6:EDR6 EDW6:EDX6 EEC6:EED6 EEI6:EEJ6 EEO6:EEP6 EEU6:EEV6 EFA6:EFB6 EFG6:EFH6 EFM6:EFN6 EFS6:EFT6 EFY6:EFZ6 EGE6:EGF6 EGK6:EGL6 EGQ6:EGR6 EGW6:EGX6 EHC6:EHD6 EHI6:EHJ6 EHO6:EHP6 EHU6:EHV6 EIA6:EIB6 EIG6:EIH6 EIM6:EIN6 EIS6:EIT6 EIY6:EIZ6 EJE6:EJF6 EJK6:EJL6 EJQ6:EJR6 EJW6:EJX6 EKC6:EKD6 EKI6:EKJ6 EKO6:EKP6 EKU6:EKV6 ELA6:ELB6 ELG6:ELH6 ELM6:ELN6 ELS6:ELT6 ELY6:ELZ6 EME6:EMF6 EMK6:EML6 EMQ6:EMR6 EMW6:EMX6 ENC6:END6 ENI6:ENJ6 ENO6:ENP6 ENU6:ENV6 EOA6:EOB6 EOG6:EOH6 EOM6:EON6 EOS6:EOT6 EOY6:EOZ6 EPE6:EPF6 EPK6:EPL6 EPQ6:EPR6 EPW6:EPX6 EQC6:EQD6 EQI6:EQJ6 EQO6:EQP6 EQU6:EQV6 ERA6:ERB6 ERG6:ERH6 ERM6:ERN6 ERS6:ERT6 ERY6:ERZ6 ESE6:ESF6 ESK6:ESL6 ESQ6:ESR6 ESW6:ESX6 ETC6:ETD6 ETI6:ETJ6 ETO6:ETP6 ETU6:ETV6 EUA6:EUB6 EUG6:EUH6 EUM6:EUN6 EUS6:EUT6 EUY6:EUZ6 EVE6:EVF6 EVK6:EVL6 EVQ6:EVR6 EVW6:EVX6 EWC6:EWD6 EWI6:EWJ6 EWO6:EWP6 EWU6:EWV6 EXA6:EXB6 EXG6:EXH6 EXM6:EXN6 EXS6:EXT6 EXY6:EXZ6 EYE6:EYF6 EYK6:EYL6 EYQ6:EYR6 EYW6:EYX6 EZC6:EZD6 EZI6:EZJ6 EZO6:EZP6 EZU6:EZV6 FAA6:FAB6 FAG6:FAH6 FAM6:FAN6 FAS6:FAT6 FAY6:FAZ6 FBE6:FBF6 FBK6:FBL6 FBQ6:FBR6 FBW6:FBX6 FCC6:FCD6 FCI6:FCJ6 FCO6:FCP6 FCU6:FCV6 FDA6:FDB6 FDG6:FDH6 FDM6:FDN6 FDS6:FDT6 FDY6:FDZ6 FEE6:FEF6 FEK6:FEL6 FEQ6:FER6 FEW6:FEX6 FFC6:FFD6 FFI6:FFJ6 FFO6:FFP6 FFU6:FFV6 FGA6:FGB6 FGG6:FGH6 FGM6:FGN6 FGS6:FGT6 FGY6:FGZ6 FHE6:FHF6 FHK6:FHL6 FHQ6:FHR6 FHW6:FHX6 FIC6:FID6 FII6:FIJ6 FIO6:FIP6 FIU6:FIV6 FJA6:FJB6 FJG6:FJH6 FJM6:FJN6 FJS6:FJT6 FJY6:FJZ6 FKE6:FKF6 FKK6:FKL6 FKQ6:FKR6 FKW6:FKX6 FLC6:FLD6 FLI6:FLJ6 FLO6:FLP6 FLU6:FLV6 FMA6:FMB6 FMG6:FMH6 FMM6:FMN6 FMS6:FMT6 FMY6:FMZ6 FNE6:FNF6 FNK6:FNL6 FNQ6:FNR6 FNW6:FNX6 FOC6:FOD6 FOI6:FOJ6 FOO6:FOP6 FOU6:FOV6 FPA6:FPB6 FPG6:FPH6 FPM6:FPN6 FPS6:FPT6 FPY6:FPZ6 FQE6:FQF6 FQK6:FQL6 FQQ6:FQR6 FQW6:FQX6 FRC6:FRD6 FRI6:FRJ6 FRO6:FRP6 FRU6:FRV6 FSA6:FSB6 FSG6:FSH6 FSM6:FSN6 FSS6:FST6 FSY6:FSZ6 FTE6:FTF6 FTK6:FTL6 FTQ6:FTR6 FTW6:FTX6 FUC6:FUD6 FUI6:FUJ6 FUO6:FUP6 FUU6:FUV6 FVA6:FVB6 FVG6:FVH6 FVM6:FVN6 FVS6:FVT6 FVY6:FVZ6 FWE6:FWF6 FWK6:FWL6 FWQ6:FWR6 FWW6:FWX6 FXC6:FXD6 FXI6:FXJ6 FXO6:FXP6 FXU6:FXV6 FYA6:FYB6 FYG6:FYH6 FYM6:FYN6 FYS6:FYT6 FYY6:FYZ6 FZE6:FZF6 FZK6:FZL6 FZQ6:FZR6 FZW6:FZX6 GAC6:GAD6 GAI6:GAJ6 GAO6:GAP6 GAU6:GAV6 GBA6:GBB6 GBG6:GBH6 GBM6:GBN6 GBS6:GBT6 GBY6:GBZ6 GCE6:GCF6 GCK6:GCL6 GCQ6:GCR6 GCW6:GCX6 GDC6:GDD6 GDI6:GDJ6 GDO6:GDP6 GDU6:GDV6 GEA6:GEB6 GEG6:GEH6 GEM6:GEN6 GES6:GET6 GEY6:GEZ6 GFE6:GFF6 GFK6:GFL6 GFQ6:GFR6 GFW6:GFX6 GGC6:GGD6 GGI6:GGJ6 GGO6:GGP6 GGU6:GGV6 GHA6:GHB6 GHG6:GHH6 GHM6:GHN6 GHS6:GHT6 GHY6:GHZ6 GIE6:GIF6 GIK6:GIL6 GIQ6:GIR6 GIW6:GIX6 GJC6:GJD6 GJI6:GJJ6 GJO6:GJP6 GJU6:GJV6 GKA6:GKB6 GKG6:GKH6 GKM6:GKN6 GKS6:GKT6 GKY6:GKZ6 GLE6:GLF6 GLK6:GLL6 GLQ6:GLR6 GLW6:GLX6 GMC6:GMD6 GMI6:GMJ6 GMO6:GMP6 GMU6:GMV6 GNA6:GNB6 GNG6:GNH6 GNM6:GNN6 GNS6:GNT6 GNY6:GNZ6 GOE6:GOF6 GOK6:GOL6 GOQ6:GOR6 GOW6:GOX6 GPC6:GPD6 GPI6:GPJ6 GPO6:GPP6 GPU6:GPV6 GQA6:GQB6 GQG6:GQH6 GQM6:GQN6 GQS6:GQT6 GQY6:GQZ6 GRE6:GRF6 GRK6:GRL6 GRQ6:GRR6 GRW6:GRX6 GSC6:GSD6 GSI6:GSJ6 GSO6:GSP6 GSU6:GSV6 GTA6:GTB6 GTG6:GTH6 GTM6:GTN6 GTS6:GTT6 GTY6:GTZ6 GUE6:GUF6 GUK6:GUL6 GUQ6:GUR6 GUW6:GUX6 GVC6:GVD6 GVI6:GVJ6 GVO6:GVP6 GVU6:GVV6 GWA6:GWB6 GWG6:GWH6 GWM6:GWN6 GWS6:GWT6 GWY6:GWZ6 GXE6:GXF6 GXK6:GXL6 GXQ6:GXR6 GXW6:GXX6 GYC6:GYD6 GYI6:GYJ6 GYO6:GYP6 GYU6:GYV6 GZA6:GZB6 GZG6:GZH6 GZM6:GZN6 GZS6:GZT6 GZY6:GZZ6 HAE6:HAF6 HAK6:HAL6 HAQ6:HAR6 HAW6:HAX6 HBC6:HBD6 HBI6:HBJ6 HBO6:HBP6 HBU6:HBV6 HCA6:HCB6 HCG6:HCH6 HCM6:HCN6 HCS6:HCT6 HCY6:HCZ6 HDE6:HDF6 HDK6:HDL6 HDQ6:HDR6 HDW6:HDX6 HEC6:HED6 HEI6:HEJ6 HEO6:HEP6 HEU6:HEV6 HFA6:HFB6 HFG6:HFH6 HFM6:HFN6 HFS6:HFT6 HFY6:HFZ6 HGE6:HGF6 HGK6:HGL6 HGQ6:HGR6 HGW6:HGX6 HHC6:HHD6 HHI6:HHJ6 HHO6:HHP6 HHU6:HHV6 HIA6:HIB6 HIG6:HIH6 HIM6:HIN6 HIS6:HIT6 HIY6:HIZ6 HJE6:HJF6 HJK6:HJL6 HJQ6:HJR6 HJW6:HJX6 HKC6:HKD6 HKI6:HKJ6 HKO6:HKP6 HKU6:HKV6 HLA6:HLB6 HLG6:HLH6 HLM6:HLN6 HLS6:HLT6 HLY6:HLZ6 HME6:HMF6 HMK6:HML6 HMQ6:HMR6 HMW6:HMX6 HNC6:HND6 HNI6:HNJ6 HNO6:HNP6 HNU6:HNV6 HOA6:HOB6 HOG6:HOH6 HOM6:HON6 HOS6:HOT6 HOY6:HOZ6 HPE6:HPF6 HPK6:HPL6 HPQ6:HPR6 HPW6:HPX6 HQC6:HQD6 HQI6:HQJ6 HQO6:HQP6 HQU6:HQV6 HRA6:HRB6 HRG6:HRH6 HRM6:HRN6 HRS6:HRT6 HRY6:HRZ6 HSE6:HSF6 HSK6:HSL6 HSQ6:HSR6 HSW6:HSX6 HTC6:HTD6 HTI6:HTJ6 HTO6:HTP6 HTU6:HTV6 HUA6:HUB6 HUG6:HUH6 HUM6:HUN6 HUS6:HUT6 HUY6:HUZ6 HVE6:HVF6 HVK6:HVL6 HVQ6:HVR6 HVW6:HVX6 HWC6:HWD6 HWI6:HWJ6 HWO6:HWP6 HWU6:HWV6 HXA6:HXB6 HXG6:HXH6 HXM6:HXN6 HXS6:HXT6 HXY6:HXZ6 HYE6:HYF6 HYK6:HYL6 HYQ6:HYR6 HYW6:HYX6 HZC6:HZD6 HZI6:HZJ6 HZO6:HZP6 HZU6:HZV6 IAA6:IAB6 IAG6:IAH6 IAM6:IAN6 IAS6:IAT6 IAY6:IAZ6 IBE6:IBF6 IBK6:IBL6 IBQ6:IBR6 IBW6:IBX6 ICC6:ICD6 ICI6:ICJ6 ICO6:ICP6 ICU6:ICV6 IDA6:IDB6 IDG6:IDH6 IDM6:IDN6 IDS6:IDT6 IDY6:IDZ6 IEE6:IEF6 IEK6:IEL6 IEQ6:IER6 IEW6:IEX6 IFC6:IFD6 IFI6:IFJ6 IFO6:IFP6 IFU6:IFV6 IGA6:IGB6 IGG6:IGH6 IGM6:IGN6 IGS6:IGT6 IGY6:IGZ6 IHE6:IHF6 IHK6:IHL6 IHQ6:IHR6 IHW6:IHX6 IIC6:IID6 III6:IIJ6 IIO6:IIP6 IIU6:IIV6 IJA6:IJB6 IJG6:IJH6 IJM6:IJN6 IJS6:IJT6 IJY6:IJZ6 IKE6:IKF6 IKK6:IKL6 IKQ6:IKR6 IKW6:IKX6 ILC6:ILD6 ILI6:ILJ6 ILO6:ILP6 ILU6:ILV6 IMA6:IMB6 IMG6:IMH6 IMM6:IMN6 IMS6:IMT6 IMY6:IMZ6 INE6:INF6 INK6:INL6 INQ6:INR6 INW6:INX6 IOC6:IOD6 IOI6:IOJ6 IOO6:IOP6 IOU6:IOV6 IPA6:IPB6 IPG6:IPH6 IPM6:IPN6 IPS6:IPT6 IPY6:IPZ6 IQE6:IQF6 IQK6:IQL6 IQQ6:IQR6 IQW6:IQX6 IRC6:IRD6 IRI6:IRJ6 IRO6:IRP6 IRU6:IRV6 ISA6:ISB6 ISG6:ISH6 ISM6:ISN6 ISS6:IST6 ISY6:ISZ6 ITE6:ITF6 ITK6:ITL6 ITQ6:ITR6 ITW6:ITX6 IUC6:IUD6 IUI6:IUJ6 IUO6:IUP6 IUU6:IUV6 IVA6:IVB6 IVG6:IVH6 IVM6:IVN6 IVS6:IVT6 IVY6:IVZ6 IWE6:IWF6 IWK6:IWL6 IWQ6:IWR6 IWW6:IWX6 IXC6:IXD6 IXI6:IXJ6 IXO6:IXP6 IXU6:IXV6 IYA6:IYB6 IYG6:IYH6 IYM6:IYN6 IYS6:IYT6 IYY6:IYZ6 IZE6:IZF6 IZK6:IZL6 IZQ6:IZR6 IZW6:IZX6 JAC6:JAD6 JAI6:JAJ6 JAO6:JAP6 JAU6:JAV6 JBA6:JBB6 JBG6:JBH6 JBM6:JBN6 JBS6:JBT6 JBY6:JBZ6 JCE6:JCF6 JCK6:JCL6 JCQ6:JCR6 JCW6:JCX6 JDC6:JDD6 JDI6:JDJ6 JDO6:JDP6 JDU6:JDV6 JEA6:JEB6 JEG6:JEH6 JEM6:JEN6 JES6:JET6 JEY6:JEZ6 JFE6:JFF6 JFK6:JFL6 JFQ6:JFR6 JFW6:JFX6 JGC6:JGD6 JGI6:JGJ6 JGO6:JGP6 JGU6:JGV6 JHA6:JHB6 JHG6:JHH6 JHM6:JHN6 JHS6:JHT6 JHY6:JHZ6 JIE6:JIF6 JIK6:JIL6 JIQ6:JIR6 JIW6:JIX6 JJC6:JJD6 JJI6:JJJ6 JJO6:JJP6 JJU6:JJV6 JKA6:JKB6 JKG6:JKH6 JKM6:JKN6 JKS6:JKT6 JKY6:JKZ6 JLE6:JLF6 JLK6:JLL6 JLQ6:JLR6 JLW6:JLX6 JMC6:JMD6 JMI6:JMJ6 JMO6:JMP6 JMU6:JMV6 JNA6:JNB6 JNG6:JNH6 JNM6:JNN6 JNS6:JNT6 JNY6:JNZ6 JOE6:JOF6 JOK6:JOL6 JOQ6:JOR6 JOW6:JOX6 JPC6:JPD6 JPI6:JPJ6 JPO6:JPP6 JPU6:JPV6 JQA6:JQB6 JQG6:JQH6 JQM6:JQN6 JQS6:JQT6 JQY6:JQZ6 JRE6:JRF6 JRK6:JRL6 JRQ6:JRR6 JRW6:JRX6 JSC6:JSD6 JSI6:JSJ6 JSO6:JSP6 JSU6:JSV6 JTA6:JTB6 JTG6:JTH6 JTM6:JTN6 JTS6:JTT6 JTY6:JTZ6 JUE6:JUF6 JUK6:JUL6 JUQ6:JUR6 JUW6:JUX6 JVC6:JVD6 JVI6:JVJ6 JVO6:JVP6 JVU6:JVV6 JWA6:JWB6 JWG6:JWH6 JWM6:JWN6 JWS6:JWT6 JWY6:JWZ6 JXE6:JXF6 JXK6:JXL6 JXQ6:JXR6 JXW6:JXX6 JYC6:JYD6 JYI6:JYJ6 JYO6:JYP6 JYU6:JYV6 JZA6:JZB6 JZG6:JZH6 JZM6:JZN6 JZS6:JZT6 JZY6:JZZ6 KAE6:KAF6 KAK6:KAL6 KAQ6:KAR6 KAW6:KAX6 KBC6:KBD6 KBI6:KBJ6 KBO6:KBP6 KBU6:KBV6 KCA6:KCB6 KCG6:KCH6 KCM6:KCN6 KCS6:KCT6 KCY6:KCZ6 KDE6:KDF6 KDK6:KDL6 KDQ6:KDR6 KDW6:KDX6 KEC6:KED6 KEI6:KEJ6 KEO6:KEP6 KEU6:KEV6 KFA6:KFB6 KFG6:KFH6 KFM6:KFN6 KFS6:KFT6 KFY6:KFZ6 KGE6:KGF6 KGK6:KGL6 KGQ6:KGR6 KGW6:KGX6 KHC6:KHD6 KHI6:KHJ6 KHO6:KHP6 KHU6:KHV6 KIA6:KIB6 KIG6:KIH6 KIM6:KIN6 KIS6:KIT6 KIY6:KIZ6 KJE6:KJF6 KJK6:KJL6 KJQ6:KJR6 KJW6:KJX6 KKC6:KKD6 KKI6:KKJ6 KKO6:KKP6 KKU6:KKV6 KLA6:KLB6 KLG6:KLH6 KLM6:KLN6 KLS6:KLT6 KLY6:KLZ6 KME6:KMF6 KMK6:KML6 KMQ6:KMR6 KMW6:KMX6 KNC6:KND6 KNI6:KNJ6 KNO6:KNP6 KNU6:KNV6 KOA6:KOB6 KOG6:KOH6 KOM6:KON6 KOS6:KOT6 KOY6:KOZ6 KPE6:KPF6 KPK6:KPL6 KPQ6:KPR6 KPW6:KPX6 KQC6:KQD6 KQI6:KQJ6 KQO6:KQP6 KQU6:KQV6 KRA6:KRB6 KRG6:KRH6 KRM6:KRN6 KRS6:KRT6 KRY6:KRZ6 KSE6:KSF6 KSK6:KSL6 KSQ6:KSR6 KSW6:KSX6 KTC6:KTD6 KTI6:KTJ6 KTO6:KTP6 KTU6:KTV6 KUA6:KUB6 KUG6:KUH6 KUM6:KUN6 KUS6:KUT6 KUY6:KUZ6 KVE6:KVF6 KVK6:KVL6 KVQ6:KVR6 KVW6:KVX6 KWC6:KWD6 KWI6:KWJ6 KWO6:KWP6 KWU6:KWV6 KXA6:KXB6 KXG6:KXH6 KXM6:KXN6 KXS6:KXT6 KXY6:KXZ6 KYE6:KYF6 KYK6:KYL6 KYQ6:KYR6 KYW6:KYX6 KZC6:KZD6 KZI6:KZJ6 KZO6:KZP6 KZU6:KZV6 LAA6:LAB6 LAG6:LAH6 LAM6:LAN6 LAS6:LAT6 LAY6:LAZ6 LBE6:LBF6 LBK6:LBL6 LBQ6:LBR6 LBW6:LBX6 LCC6:LCD6 LCI6:LCJ6 LCO6:LCP6 LCU6:LCV6 LDA6:LDB6 LDG6:LDH6 LDM6:LDN6 LDS6:LDT6 LDY6:LDZ6 LEE6:LEF6 LEK6:LEL6 LEQ6:LER6 LEW6:LEX6 LFC6:LFD6 LFI6:LFJ6 LFO6:LFP6 LFU6:LFV6 LGA6:LGB6 LGG6:LGH6 LGM6:LGN6 LGS6:LGT6 LGY6:LGZ6 LHE6:LHF6 LHK6:LHL6 LHQ6:LHR6 LHW6:LHX6 LIC6:LID6 LII6:LIJ6 LIO6:LIP6 LIU6:LIV6 LJA6:LJB6 LJG6:LJH6 LJM6:LJN6 LJS6:LJT6 LJY6:LJZ6 LKE6:LKF6 LKK6:LKL6 LKQ6:LKR6 LKW6:LKX6 LLC6:LLD6 LLI6:LLJ6 LLO6:LLP6 LLU6:LLV6 LMA6:LMB6 LMG6:LMH6 LMM6:LMN6 LMS6:LMT6 LMY6:LMZ6 LNE6:LNF6 LNK6:LNL6 LNQ6:LNR6 LNW6:LNX6 LOC6:LOD6 LOI6:LOJ6 LOO6:LOP6 LOU6:LOV6 LPA6:LPB6 LPG6:LPH6 LPM6:LPN6 LPS6:LPT6 LPY6:LPZ6 LQE6:LQF6 LQK6:LQL6 LQQ6:LQR6 LQW6:LQX6 LRC6:LRD6 LRI6:LRJ6 LRO6:LRP6 LRU6:LRV6 LSA6:LSB6 LSG6:LSH6 LSM6:LSN6 LSS6:LST6 LSY6:LSZ6 LTE6:LTF6 LTK6:LTL6 LTQ6:LTR6 LTW6:LTX6 LUC6:LUD6 LUI6:LUJ6 LUO6:LUP6 LUU6:LUV6 LVA6:LVB6 LVG6:LVH6 LVM6:LVN6 LVS6:LVT6 LVY6:LVZ6 LWE6:LWF6 LWK6:LWL6 LWQ6:LWR6 LWW6:LWX6 LXC6:LXD6 LXI6:LXJ6 LXO6:LXP6 LXU6:LXV6 LYA6:LYB6 LYG6:LYH6 LYM6:LYN6 LYS6:LYT6 LYY6:LYZ6 LZE6:LZF6 LZK6:LZL6 LZQ6:LZR6 LZW6:LZX6 MAC6:MAD6 MAI6:MAJ6 MAO6:MAP6 MAU6:MAV6 MBA6:MBB6 MBG6:MBH6 MBM6:MBN6 MBS6:MBT6 MBY6:MBZ6 MCE6:MCF6 MCK6:MCL6 MCQ6:MCR6 MCW6:MCX6 MDC6:MDD6 MDI6:MDJ6 MDO6:MDP6 MDU6:MDV6 MEA6:MEB6 MEG6:MEH6 MEM6:MEN6 MES6:MET6 MEY6:MEZ6 MFE6:MFF6 MFK6:MFL6 MFQ6:MFR6 MFW6:MFX6 MGC6:MGD6 MGI6:MGJ6 MGO6:MGP6 MGU6:MGV6 MHA6:MHB6 MHG6:MHH6 MHM6:MHN6 MHS6:MHT6 MHY6:MHZ6 MIE6:MIF6 MIK6:MIL6 MIQ6:MIR6 MIW6:MIX6 MJC6:MJD6 MJI6:MJJ6 MJO6:MJP6 MJU6:MJV6 MKA6:MKB6 MKG6:MKH6 MKM6:MKN6 MKS6:MKT6 MKY6:MKZ6 MLE6:MLF6 MLK6:MLL6 MLQ6:MLR6 MLW6:MLX6 MMC6:MMD6 MMI6:MMJ6 MMO6:MMP6 MMU6:MMV6 MNA6:MNB6 MNG6:MNH6 MNM6:MNN6 MNS6:MNT6 MNY6:MNZ6 MOE6:MOF6 MOK6:MOL6 MOQ6:MOR6 MOW6:MOX6 MPC6:MPD6 MPI6:MPJ6 MPO6:MPP6 MPU6:MPV6 MQA6:MQB6 MQG6:MQH6 MQM6:MQN6 MQS6:MQT6 MQY6:MQZ6 MRE6:MRF6 MRK6:MRL6 MRQ6:MRR6 MRW6:MRX6 MSC6:MSD6 MSI6:MSJ6 MSO6:MSP6 MSU6:MSV6 MTA6:MTB6 MTG6:MTH6 MTM6:MTN6 MTS6:MTT6 MTY6:MTZ6 MUE6:MUF6 MUK6:MUL6 MUQ6:MUR6 MUW6:MUX6 MVC6:MVD6 MVI6:MVJ6 MVO6:MVP6 MVU6:MVV6 MWA6:MWB6 MWG6:MWH6 MWM6:MWN6 MWS6:MWT6 MWY6:MWZ6 MXE6:MXF6 MXK6:MXL6 MXQ6:MXR6 MXW6:MXX6 MYC6:MYD6 MYI6:MYJ6 MYO6:MYP6 MYU6:MYV6 MZA6:MZB6 MZG6:MZH6 MZM6:MZN6 MZS6:MZT6 MZY6:MZZ6 NAE6:NAF6 NAK6:NAL6 NAQ6:NAR6 NAW6:NAX6 NBC6:NBD6 NBI6:NBJ6 NBO6:NBP6 NBU6:NBV6 NCA6:NCB6 NCG6:NCH6 NCM6:NCN6 NCS6:NCT6 NCY6:NCZ6 NDE6:NDF6 NDK6:NDL6 NDQ6:NDR6 NDW6:NDX6 NEC6:NED6 NEI6:NEJ6 NEO6:NEP6 NEU6:NEV6 NFA6:NFB6 NFG6:NFH6 NFM6:NFN6 NFS6:NFT6 NFY6:NFZ6 NGE6:NGF6 NGK6:NGL6 NGQ6:NGR6 NGW6:NGX6 NHC6:NHD6 NHI6:NHJ6 NHO6:NHP6 NHU6:NHV6 NIA6:NIB6 NIG6:NIH6 NIM6:NIN6 NIS6:NIT6 NIY6:NIZ6 NJE6:NJF6 NJK6:NJL6 NJQ6:NJR6 NJW6:NJX6 NKC6:NKD6 NKI6:NKJ6 NKO6:NKP6 NKU6:NKV6 NLA6:NLB6 NLG6:NLH6 NLM6:NLN6 NLS6:NLT6 NLY6:NLZ6 NME6:NMF6 NMK6:NML6 NMQ6:NMR6 NMW6:NMX6 NNC6:NND6 NNI6:NNJ6 NNO6:NNP6 NNU6:NNV6 NOA6:NOB6 NOG6:NOH6 NOM6:NON6 NOS6:NOT6 NOY6:NOZ6 NPE6:NPF6 NPK6:NPL6 NPQ6:NPR6 NPW6:NPX6 NQC6:NQD6 NQI6:NQJ6 NQO6:NQP6 NQU6:NQV6 NRA6:NRB6 NRG6:NRH6 NRM6:NRN6 NRS6:NRT6 NRY6:NRZ6 NSE6:NSF6 NSK6:NSL6 NSQ6:NSR6 NSW6:NSX6 NTC6:NTD6 NTI6:NTJ6 NTO6:NTP6 NTU6:NTV6 NUA6:NUB6 NUG6:NUH6 NUM6:NUN6 NUS6:NUT6 NUY6:NUZ6 NVE6:NVF6 NVK6:NVL6 NVQ6:NVR6 NVW6:NVX6 NWC6:NWD6 NWI6:NWJ6 NWO6:NWP6 NWU6:NWV6 NXA6:NXB6 NXG6:NXH6 NXM6:NXN6 NXS6:NXT6 NXY6:NXZ6 NYE6:NYF6 NYK6:NYL6 NYQ6:NYR6 NYW6:NYX6 NZC6:NZD6 NZI6:NZJ6 NZO6:NZP6 NZU6:NZV6 OAA6:OAB6 OAG6:OAH6 OAM6:OAN6 OAS6:OAT6 OAY6:OAZ6 OBE6:OBF6 OBK6:OBL6 OBQ6:OBR6 OBW6:OBX6 OCC6:OCD6 OCI6:OCJ6 OCO6:OCP6 OCU6:OCV6 ODA6:ODB6 ODG6:ODH6 ODM6:ODN6 ODS6:ODT6 ODY6:ODZ6 OEE6:OEF6 OEK6:OEL6 OEQ6:OER6 OEW6:OEX6 OFC6:OFD6 OFI6:OFJ6 OFO6:OFP6 OFU6:OFV6 OGA6:OGB6 OGG6:OGH6 OGM6:OGN6 OGS6:OGT6 OGY6:OGZ6 OHE6:OHF6 OHK6:OHL6 OHQ6:OHR6 OHW6:OHX6 OIC6:OID6 OII6:OIJ6 OIO6:OIP6 OIU6:OIV6 OJA6:OJB6 OJG6:OJH6 OJM6:OJN6 OJS6:OJT6 OJY6:OJZ6 OKE6:OKF6 OKK6:OKL6 OKQ6:OKR6 OKW6:OKX6 OLC6:OLD6 OLI6:OLJ6 OLO6:OLP6 OLU6:OLV6 OMA6:OMB6 OMG6:OMH6 OMM6:OMN6 OMS6:OMT6 OMY6:OMZ6 ONE6:ONF6 ONK6:ONL6 ONQ6:ONR6 ONW6:ONX6 OOC6:OOD6 OOI6:OOJ6 OOO6:OOP6 OOU6:OOV6 OPA6:OPB6 OPG6:OPH6 OPM6:OPN6 OPS6:OPT6 OPY6:OPZ6 OQE6:OQF6 OQK6:OQL6 OQQ6:OQR6 OQW6:OQX6 ORC6:ORD6 ORI6:ORJ6 ORO6:ORP6 ORU6:ORV6 OSA6:OSB6 OSG6:OSH6 OSM6:OSN6 OSS6:OST6 OSY6:OSZ6 OTE6:OTF6 OTK6:OTL6 OTQ6:OTR6 OTW6:OTX6 OUC6:OUD6 OUI6:OUJ6 OUO6:OUP6 OUU6:OUV6 OVA6:OVB6 OVG6:OVH6 OVM6:OVN6 OVS6:OVT6 OVY6:OVZ6 OWE6:OWF6 OWK6:OWL6 OWQ6:OWR6 OWW6:OWX6 OXC6:OXD6 OXI6:OXJ6 OXO6:OXP6 OXU6:OXV6 OYA6:OYB6 OYG6:OYH6 OYM6:OYN6 OYS6:OYT6 OYY6:OYZ6 OZE6:OZF6 OZK6:OZL6 OZQ6:OZR6 OZW6:OZX6 PAC6:PAD6 PAI6:PAJ6 PAO6:PAP6 PAU6:PAV6 PBA6:PBB6 PBG6:PBH6 PBM6:PBN6 PBS6:PBT6 PBY6:PBZ6 PCE6:PCF6 PCK6:PCL6 PCQ6:PCR6 PCW6:PCX6 PDC6:PDD6 PDI6:PDJ6 PDO6:PDP6 PDU6:PDV6 PEA6:PEB6 PEG6:PEH6 PEM6:PEN6 PES6:PET6 PEY6:PEZ6 PFE6:PFF6 PFK6:PFL6 PFQ6:PFR6 PFW6:PFX6 PGC6:PGD6 PGI6:PGJ6 PGO6:PGP6 PGU6:PGV6 PHA6:PHB6 PHG6:PHH6 PHM6:PHN6 PHS6:PHT6 PHY6:PHZ6 PIE6:PIF6 PIK6:PIL6 PIQ6:PIR6 PIW6:PIX6 PJC6:PJD6 PJI6:PJJ6 PJO6:PJP6 PJU6:PJV6 PKA6:PKB6 PKG6:PKH6 PKM6:PKN6 PKS6:PKT6 PKY6:PKZ6 PLE6:PLF6 PLK6:PLL6 PLQ6:PLR6 PLW6:PLX6 PMC6:PMD6 PMI6:PMJ6 PMO6:PMP6 PMU6:PMV6 PNA6:PNB6 PNG6:PNH6 PNM6:PNN6 PNS6:PNT6 PNY6:PNZ6 POE6:POF6 POK6:POL6 POQ6:POR6 POW6:POX6 PPC6:PPD6 PPI6:PPJ6 PPO6:PPP6 PPU6:PPV6 PQA6:PQB6 PQG6:PQH6 PQM6:PQN6 PQS6:PQT6 PQY6:PQZ6 PRE6:PRF6 PRK6:PRL6 PRQ6:PRR6 PRW6:PRX6 PSC6:PSD6 PSI6:PSJ6 PSO6:PSP6 PSU6:PSV6 PTA6:PTB6 PTG6:PTH6 PTM6:PTN6 PTS6:PTT6 PTY6:PTZ6 PUE6:PUF6 PUK6:PUL6 PUQ6:PUR6 PUW6:PUX6 PVC6:PVD6 PVI6:PVJ6 PVO6:PVP6 PVU6:PVV6 PWA6:PWB6 PWG6:PWH6 PWM6:PWN6 PWS6:PWT6 PWY6:PWZ6 PXE6:PXF6 PXK6:PXL6 PXQ6:PXR6 PXW6:PXX6 PYC6:PYD6 PYI6:PYJ6 PYO6:PYP6 PYU6:PYV6 PZA6:PZB6 PZG6:PZH6 PZM6:PZN6 PZS6:PZT6 PZY6:PZZ6 QAE6:QAF6 QAK6:QAL6 QAQ6:QAR6 QAW6:QAX6 QBC6:QBD6 QBI6:QBJ6 QBO6:QBP6 QBU6:QBV6 QCA6:QCB6 QCG6:QCH6 QCM6:QCN6 QCS6:QCT6 QCY6:QCZ6 QDE6:QDF6 QDK6:QDL6 QDQ6:QDR6 QDW6:QDX6 QEC6:QED6 QEI6:QEJ6 QEO6:QEP6 QEU6:QEV6 QFA6:QFB6 QFG6:QFH6 QFM6:QFN6 QFS6:QFT6 QFY6:QFZ6 QGE6:QGF6 QGK6:QGL6 QGQ6:QGR6 QGW6:QGX6 QHC6:QHD6 QHI6:QHJ6 QHO6:QHP6 QHU6:QHV6 QIA6:QIB6 QIG6:QIH6 QIM6:QIN6 QIS6:QIT6 QIY6:QIZ6 QJE6:QJF6 QJK6:QJL6 QJQ6:QJR6 QJW6:QJX6 QKC6:QKD6 QKI6:QKJ6 QKO6:QKP6 QKU6:QKV6 QLA6:QLB6 QLG6:QLH6 QLM6:QLN6 QLS6:QLT6 QLY6:QLZ6 QME6:QMF6 QMK6:QML6 QMQ6:QMR6 QMW6:QMX6 QNC6:QND6 QNI6:QNJ6 QNO6:QNP6 QNU6:QNV6 QOA6:QOB6 QOG6:QOH6 QOM6:QON6 QOS6:QOT6 QOY6:QOZ6 QPE6:QPF6 QPK6:QPL6 QPQ6:QPR6 QPW6:QPX6 QQC6:QQD6 QQI6:QQJ6 QQO6:QQP6 QQU6:QQV6 QRA6:QRB6 QRG6:QRH6 QRM6:QRN6 QRS6:QRT6 QRY6:QRZ6 QSE6:QSF6 QSK6:QSL6 QSQ6:QSR6 QSW6:QSX6 QTC6:QTD6 QTI6:QTJ6 QTO6:QTP6 QTU6:QTV6 QUA6:QUB6 QUG6:QUH6 QUM6:QUN6 QUS6:QUT6 QUY6:QUZ6 QVE6:QVF6 QVK6:QVL6 QVQ6:QVR6 QVW6:QVX6 QWC6:QWD6 QWI6:QWJ6 QWO6:QWP6 QWU6:QWV6 QXA6:QXB6 QXG6:QXH6 QXM6:QXN6 QXS6:QXT6 QXY6:QXZ6 QYE6:QYF6 QYK6:QYL6 QYQ6:QYR6 QYW6:QYX6 QZC6:QZD6 QZI6:QZJ6 QZO6:QZP6 QZU6:QZV6 RAA6:RAB6 RAG6:RAH6 RAM6:RAN6 RAS6:RAT6 RAY6:RAZ6 RBE6:RBF6 RBK6:RBL6 RBQ6:RBR6 RBW6:RBX6 RCC6:RCD6 RCI6:RCJ6 RCO6:RCP6 RCU6:RCV6 RDA6:RDB6 RDG6:RDH6 RDM6:RDN6 RDS6:RDT6 RDY6:RDZ6 REE6:REF6 REK6:REL6 REQ6:RER6 REW6:REX6 RFC6:RFD6 RFI6:RFJ6 RFO6:RFP6 RFU6:RFV6 RGA6:RGB6 RGG6:RGH6 RGM6:RGN6 RGS6:RGT6 RGY6:RGZ6 RHE6:RHF6 RHK6:RHL6 RHQ6:RHR6 RHW6:RHX6 RIC6:RID6 RII6:RIJ6 RIO6:RIP6 RIU6:RIV6 RJA6:RJB6 RJG6:RJH6 RJM6:RJN6 RJS6:RJT6 RJY6:RJZ6 RKE6:RKF6 RKK6:RKL6 RKQ6:RKR6 RKW6:RKX6 RLC6:RLD6 RLI6:RLJ6 RLO6:RLP6 RLU6:RLV6 RMA6:RMB6 RMG6:RMH6 RMM6:RMN6 RMS6:RMT6 RMY6:RMZ6 RNE6:RNF6 RNK6:RNL6 RNQ6:RNR6 RNW6:RNX6 ROC6:ROD6 ROI6:ROJ6 ROO6:ROP6 ROU6:ROV6 RPA6:RPB6 RPG6:RPH6 RPM6:RPN6 RPS6:RPT6 RPY6:RPZ6 RQE6:RQF6 RQK6:RQL6 RQQ6:RQR6 RQW6:RQX6 RRC6:RRD6 RRI6:RRJ6 RRO6:RRP6 RRU6:RRV6 RSA6:RSB6 RSG6:RSH6 RSM6:RSN6 RSS6:RST6 RSY6:RSZ6 RTE6:RTF6 RTK6:RTL6 RTQ6:RTR6 RTW6:RTX6 RUC6:RUD6 RUI6:RUJ6 RUO6:RUP6 RUU6:RUV6 RVA6:RVB6 RVG6:RVH6 RVM6:RVN6 RVS6:RVT6 RVY6:RVZ6 RWE6:RWF6 RWK6:RWL6 RWQ6:RWR6 RWW6:RWX6 RXC6:RXD6 RXI6:RXJ6 RXO6:RXP6 RXU6:RXV6 RYA6:RYB6 RYG6:RYH6 RYM6:RYN6 RYS6:RYT6 RYY6:RYZ6 RZE6:RZF6 RZK6:RZL6 RZQ6:RZR6 RZW6:RZX6 SAC6:SAD6 SAI6:SAJ6 SAO6:SAP6 SAU6:SAV6 SBA6:SBB6 SBG6:SBH6 SBM6:SBN6 SBS6:SBT6 SBY6:SBZ6 SCE6:SCF6 SCK6:SCL6 SCQ6:SCR6 SCW6:SCX6 SDC6:SDD6 SDI6:SDJ6 SDO6:SDP6 SDU6:SDV6 SEA6:SEB6 SEG6:SEH6 SEM6:SEN6 SES6:SET6 SEY6:SEZ6 SFE6:SFF6 SFK6:SFL6 SFQ6:SFR6 SFW6:SFX6 SGC6:SGD6 SGI6:SGJ6 SGO6:SGP6 SGU6:SGV6 SHA6:SHB6 SHG6:SHH6 SHM6:SHN6 SHS6:SHT6 SHY6:SHZ6 SIE6:SIF6 SIK6:SIL6 SIQ6:SIR6 SIW6:SIX6 SJC6:SJD6 SJI6:SJJ6 SJO6:SJP6 SJU6:SJV6 SKA6:SKB6 SKG6:SKH6 SKM6:SKN6 SKS6:SKT6 SKY6:SKZ6 SLE6:SLF6 SLK6:SLL6 SLQ6:SLR6 SLW6:SLX6 SMC6:SMD6 SMI6:SMJ6 SMO6:SMP6 SMU6:SMV6 SNA6:SNB6 SNG6:SNH6 SNM6:SNN6 SNS6:SNT6 SNY6:SNZ6 SOE6:SOF6 SOK6:SOL6 SOQ6:SOR6 SOW6:SOX6 SPC6:SPD6 SPI6:SPJ6 SPO6:SPP6 SPU6:SPV6 SQA6:SQB6 SQG6:SQH6 SQM6:SQN6 SQS6:SQT6 SQY6:SQZ6 SRE6:SRF6 SRK6:SRL6 SRQ6:SRR6 SRW6:SRX6 SSC6:SSD6 SSI6:SSJ6 SSO6:SSP6 SSU6:SSV6 STA6:STB6 STG6:STH6 STM6:STN6 STS6:STT6 STY6:STZ6 SUE6:SUF6 SUK6:SUL6 SUQ6:SUR6 SUW6:SUX6 SVC6:SVD6 SVI6:SVJ6 SVO6:SVP6 SVU6:SVV6 SWA6:SWB6 SWG6:SWH6 SWM6:SWN6 SWS6:SWT6 SWY6:SWZ6 SXE6:SXF6 SXK6:SXL6 SXQ6:SXR6 SXW6:SXX6 SYC6:SYD6 SYI6:SYJ6 SYO6:SYP6 SYU6:SYV6 SZA6:SZB6 SZG6:SZH6 SZM6:SZN6 SZS6:SZT6 SZY6:SZZ6 TAE6:TAF6 TAK6:TAL6 TAQ6:TAR6 TAW6:TAX6 TBC6:TBD6 TBI6:TBJ6 TBO6:TBP6 TBU6:TBV6 TCA6:TCB6 TCG6:TCH6 TCM6:TCN6 TCS6:TCT6 TCY6:TCZ6 TDE6:TDF6 TDK6:TDL6 TDQ6:TDR6 TDW6:TDX6 TEC6:TED6 TEI6:TEJ6 TEO6:TEP6 TEU6:TEV6 TFA6:TFB6 TFG6:TFH6 TFM6:TFN6 TFS6:TFT6 TFY6:TFZ6 TGE6:TGF6 TGK6:TGL6 TGQ6:TGR6 TGW6:TGX6 THC6:THD6 THI6:THJ6 THO6:THP6 THU6:THV6 TIA6:TIB6 TIG6:TIH6 TIM6:TIN6 TIS6:TIT6 TIY6:TIZ6 TJE6:TJF6 TJK6:TJL6 TJQ6:TJR6 TJW6:TJX6 TKC6:TKD6 TKI6:TKJ6 TKO6:TKP6 TKU6:TKV6 TLA6:TLB6 TLG6:TLH6 TLM6:TLN6 TLS6:TLT6 TLY6:TLZ6 TME6:TMF6 TMK6:TML6 TMQ6:TMR6 TMW6:TMX6 TNC6:TND6 TNI6:TNJ6 TNO6:TNP6 TNU6:TNV6 TOA6:TOB6 TOG6:TOH6 TOM6:TON6 TOS6:TOT6 TOY6:TOZ6 TPE6:TPF6 TPK6:TPL6 TPQ6:TPR6 TPW6:TPX6 TQC6:TQD6 TQI6:TQJ6 TQO6:TQP6 TQU6:TQV6 TRA6:TRB6 TRG6:TRH6 TRM6:TRN6 TRS6:TRT6 TRY6:TRZ6 TSE6:TSF6 TSK6:TSL6 TSQ6:TSR6 TSW6:TSX6 TTC6:TTD6 TTI6:TTJ6 TTO6:TTP6 TTU6:TTV6 TUA6:TUB6 TUG6:TUH6 TUM6:TUN6 TUS6:TUT6 TUY6:TUZ6 TVE6:TVF6 TVK6:TVL6 TVQ6:TVR6 TVW6:TVX6 TWC6:TWD6 TWI6:TWJ6 TWO6:TWP6 TWU6:TWV6 TXA6:TXB6 TXG6:TXH6 TXM6:TXN6 TXS6:TXT6 TXY6:TXZ6 TYE6:TYF6 TYK6:TYL6 TYQ6:TYR6 TYW6:TYX6 TZC6:TZD6 TZI6:TZJ6 TZO6:TZP6 TZU6:TZV6 UAA6:UAB6 UAG6:UAH6 UAM6:UAN6 UAS6:UAT6 UAY6:UAZ6 UBE6:UBF6 UBK6:UBL6 UBQ6:UBR6 UBW6:UBX6 UCC6:UCD6 UCI6:UCJ6 UCO6:UCP6 UCU6:UCV6 UDA6:UDB6 UDG6:UDH6 UDM6:UDN6 UDS6:UDT6 UDY6:UDZ6 UEE6:UEF6 UEK6:UEL6 UEQ6:UER6 UEW6:UEX6 UFC6:UFD6 UFI6:UFJ6 UFO6:UFP6 UFU6:UFV6 UGA6:UGB6 UGG6:UGH6 UGM6:UGN6 UGS6:UGT6 UGY6:UGZ6 UHE6:UHF6 UHK6:UHL6 UHQ6:UHR6 UHW6:UHX6 UIC6:UID6 UII6:UIJ6 UIO6:UIP6 UIU6:UIV6 UJA6:UJB6 UJG6:UJH6 UJM6:UJN6 UJS6:UJT6 UJY6:UJZ6 UKE6:UKF6 UKK6:UKL6 UKQ6:UKR6 UKW6:UKX6 ULC6:ULD6 ULI6:ULJ6 ULO6:ULP6 ULU6:ULV6 UMA6:UMB6 UMG6:UMH6 UMM6:UMN6 UMS6:UMT6 UMY6:UMZ6 UNE6:UNF6 UNK6:UNL6 UNQ6:UNR6 UNW6:UNX6 UOC6:UOD6 UOI6:UOJ6 UOO6:UOP6 UOU6:UOV6 UPA6:UPB6 UPG6:UPH6 UPM6:UPN6 UPS6:UPT6 UPY6:UPZ6 UQE6:UQF6 UQK6:UQL6 UQQ6:UQR6 UQW6:UQX6 URC6:URD6 URI6:URJ6 URO6:URP6 URU6:URV6 USA6:USB6 USG6:USH6 USM6:USN6 USS6:UST6 USY6:USZ6 UTE6:UTF6 UTK6:UTL6 UTQ6:UTR6 UTW6:UTX6 UUC6:UUD6 UUI6:UUJ6 UUO6:UUP6 UUU6:UUV6 UVA6:UVB6 UVG6:UVH6 UVM6:UVN6 UVS6:UVT6 UVY6:UVZ6 UWE6:UWF6 UWK6:UWL6 UWQ6:UWR6 UWW6:UWX6 UXC6:UXD6 UXI6:UXJ6 UXO6:UXP6 UXU6:UXV6 UYA6:UYB6 UYG6:UYH6 UYM6:UYN6 UYS6:UYT6 UYY6:UYZ6 UZE6:UZF6 UZK6:UZL6 UZQ6:UZR6 UZW6:UZX6 VAC6:VAD6 VAI6:VAJ6 VAO6:VAP6 VAU6:VAV6 VBA6:VBB6 VBG6:VBH6 VBM6:VBN6 VBS6:VBT6 VBY6:VBZ6 VCE6:VCF6 VCK6:VCL6 VCQ6:VCR6 VCW6:VCX6 VDC6:VDD6 VDI6:VDJ6 VDO6:VDP6 VDU6:VDV6 VEA6:VEB6 VEG6:VEH6 VEM6:VEN6 VES6:VET6 VEY6:VEZ6 VFE6:VFF6 VFK6:VFL6 VFQ6:VFR6 VFW6:VFX6 VGC6:VGD6 VGI6:VGJ6 VGO6:VGP6 VGU6:VGV6 VHA6:VHB6 VHG6:VHH6 VHM6:VHN6 VHS6:VHT6 VHY6:VHZ6 VIE6:VIF6 VIK6:VIL6 VIQ6:VIR6 VIW6:VIX6 VJC6:VJD6 VJI6:VJJ6 VJO6:VJP6 VJU6:VJV6 VKA6:VKB6 VKG6:VKH6 VKM6:VKN6 VKS6:VKT6 VKY6:VKZ6 VLE6:VLF6 VLK6:VLL6 VLQ6:VLR6 VLW6:VLX6 VMC6:VMD6 VMI6:VMJ6 VMO6:VMP6 VMU6:VMV6 VNA6:VNB6 VNG6:VNH6 VNM6:VNN6 VNS6:VNT6 VNY6:VNZ6 VOE6:VOF6 VOK6:VOL6 VOQ6:VOR6 VOW6:VOX6 VPC6:VPD6 VPI6:VPJ6 VPO6:VPP6 VPU6:VPV6 VQA6:VQB6 VQG6:VQH6 VQM6:VQN6 VQS6:VQT6 VQY6:VQZ6 VRE6:VRF6 VRK6:VRL6 VRQ6:VRR6 VRW6:VRX6 VSC6:VSD6 VSI6:VSJ6 VSO6:VSP6 VSU6:VSV6 VTA6:VTB6 VTG6:VTH6 VTM6:VTN6 VTS6:VTT6 VTY6:VTZ6 VUE6:VUF6 VUK6:VUL6 VUQ6:VUR6 VUW6:VUX6 VVC6:VVD6 VVI6:VVJ6 VVO6:VVP6 VVU6:VVV6 VWA6:VWB6 VWG6:VWH6 VWM6:VWN6 VWS6:VWT6 VWY6:VWZ6 VXE6:VXF6 VXK6:VXL6 VXQ6:VXR6 VXW6:VXX6 VYC6:VYD6 VYI6:VYJ6 VYO6:VYP6 VYU6:VYV6 VZA6:VZB6 VZG6:VZH6 VZM6:VZN6 VZS6:VZT6 VZY6:VZZ6 WAE6:WAF6 WAK6:WAL6 WAQ6:WAR6 WAW6:WAX6 WBC6:WBD6 WBI6:WBJ6 WBO6:WBP6 WBU6:WBV6 WCA6:WCB6 WCG6:WCH6 WCM6:WCN6 WCS6:WCT6 WCY6:WCZ6 WDE6:WDF6 WDK6:WDL6 WDQ6:WDR6 WDW6:WDX6 WEC6:WED6 WEI6:WEJ6 WEO6:WEP6 WEU6:WEV6 WFA6:WFB6 WFG6:WFH6 WFM6:WFN6 WFS6:WFT6 WFY6:WFZ6 WGE6:WGF6 WGK6:WGL6 WGQ6:WGR6 WGW6:WGX6 WHC6:WHD6 WHI6:WHJ6 WHO6:WHP6 WHU6:WHV6 WIA6:WIB6 WIG6:WIH6 WIM6:WIN6 WIS6:WIT6 WIY6:WIZ6 WJE6:WJF6 WJK6:WJL6 WJQ6:WJR6 WJW6:WJX6 WKC6:WKD6 WKI6:WKJ6 WKO6:WKP6 WKU6:WKV6 WLA6:WLB6 WLG6:WLH6 WLM6:WLN6 WLS6:WLT6 WLY6:WLZ6 WME6:WMF6 WMK6:WML6 WMQ6:WMR6 WMW6:WMX6 WNC6:WND6 WNI6:WNJ6 WNO6:WNP6 WNU6:WNV6 WOA6:WOB6 WOG6:WOH6 WOM6:WON6 WOS6:WOT6 WOY6:WOZ6 WPE6:WPF6 WPK6:WPL6 WPQ6:WPR6 WPW6:WPX6 WQC6:WQD6 WQI6:WQJ6 WQO6:WQP6 WQU6:WQV6 WRA6:WRB6 WRG6:WRH6 WRM6:WRN6 WRS6:WRT6 WRY6:WRZ6 WSE6:WSF6 WSK6:WSL6 WSQ6:WSR6 WSW6:WSX6 WTC6:WTD6 WTI6:WTJ6 WTO6:WTP6 WTU6:WTV6 WUA6:WUB6 WUG6:WUH6 WUM6:WUN6 WUS6:WUT6 WUY6:WUZ6 WVE6:WVF6 WVK6:WVL6 WVQ6:WVR6 WVW6:WVX6 WWC6:WWD6 WWI6:WWJ6 WWO6:WWP6 WWU6:WWV6 WXA6:WXB6 WXG6:WXH6 WXM6:WXN6 WXS6:WXT6 WXY6:WXZ6 WYE6:WYF6 WYK6:WYL6 WYQ6:WYR6 WYW6:WYX6 WZC6:WZD6 WZI6:WZJ6 WZO6:WZP6 WZU6:WZV6 XAA6:XAB6 XAG6:XAH6 XAM6:XAN6 XAS6:XAT6 XAY6:XAZ6 XBE6:XBF6 XBK6:XBL6 XBQ6:XBR6 XBW6:XBX6 XCC6:XCD6 XCI6:XCJ6 XCO6:XCP6 XCU6:XCV6 XDA6:XDB6 XDG6:XDH6 XDM6:XDN6 XDS6:XDT6 XDY6:XDZ6 XEE6:XEF6 XEK6:XEL6 XEQ6:XER6 XEW6:XEX6 XFC6:XFD6</xm:sqref>
        </x14:conditionalFormatting>
        <x14:conditionalFormatting xmlns:xm="http://schemas.microsoft.com/office/excel/2006/main">
          <x14:cfRule type="dataBar" id="{29513AB4-77CF-4228-8E40-F58BA41B3389}">
            <x14:dataBar minLength="0" maxLength="100" border="1" negativeBarBorderColorSameAsPositive="0">
              <x14:cfvo type="autoMin"/>
              <x14:cfvo type="autoMax"/>
              <x14:borderColor rgb="FFFF555A"/>
              <x14:negativeFillColor rgb="FFFF0000"/>
              <x14:negativeBorderColor rgb="FFFF0000"/>
              <x14:axisColor rgb="FF000000"/>
            </x14:dataBar>
          </x14:cfRule>
          <xm:sqref>E6:F6 K6:L6 Q6:R6 W6:X6 AC6:AD6 AI6:AJ6 AO6:AP6 AU6:AV6 BA6:BB6 BG6:BH6 BM6:BN6 BS6:BT6 BY6:BZ6 CE6:CF6 CK6:CL6 CQ6:CR6 CW6:CX6 DC6:DD6 DI6:DJ6 DO6:DP6 DU6:DV6 EA6:EB6 EG6:EH6 EM6:EN6 ES6:ET6 EY6:EZ6 FE6:FF6 FK6:FL6 FQ6:FR6 FW6:FX6 GC6:GD6 GI6:GJ6 GO6:GP6 GU6:GV6 HA6:HB6 HG6:HH6 HM6:HN6 HS6:HT6 HY6:HZ6 IE6:IF6 IK6:IL6 IQ6:IR6 IW6:IX6 JC6:JD6 JI6:JJ6 JO6:JP6 JU6:JV6 KA6:KB6 KG6:KH6 KM6:KN6 KS6:KT6 KY6:KZ6 LE6:LF6 LK6:LL6 LQ6:LR6 LW6:LX6 MC6:MD6 MI6:MJ6 MO6:MP6 MU6:MV6 NA6:NB6 NG6:NH6 NM6:NN6 NS6:NT6 NY6:NZ6 OE6:OF6 OK6:OL6 OQ6:OR6 OW6:OX6 PC6:PD6 PI6:PJ6 PO6:PP6 PU6:PV6 QA6:QB6 QG6:QH6 QM6:QN6 QS6:QT6 QY6:QZ6 RE6:RF6 RK6:RL6 RQ6:RR6 RW6:RX6 SC6:SD6 SI6:SJ6 SO6:SP6 SU6:SV6 TA6:TB6 TG6:TH6 TM6:TN6 TS6:TT6 TY6:TZ6 UE6:UF6 UK6:UL6 UQ6:UR6 UW6:UX6 VC6:VD6 VI6:VJ6 VO6:VP6 VU6:VV6 WA6:WB6 WG6:WH6 WM6:WN6 WS6:WT6 WY6:WZ6 XE6:XF6 XK6:XL6 XQ6:XR6 XW6:XX6 YC6:YD6 YI6:YJ6 YO6:YP6 YU6:YV6 ZA6:ZB6 ZG6:ZH6 ZM6:ZN6 ZS6:ZT6 ZY6:ZZ6 AAE6:AAF6 AAK6:AAL6 AAQ6:AAR6 AAW6:AAX6 ABC6:ABD6 ABI6:ABJ6 ABO6:ABP6 ABU6:ABV6 ACA6:ACB6 ACG6:ACH6 ACM6:ACN6 ACS6:ACT6 ACY6:ACZ6 ADE6:ADF6 ADK6:ADL6 ADQ6:ADR6 ADW6:ADX6 AEC6:AED6 AEI6:AEJ6 AEO6:AEP6 AEU6:AEV6 AFA6:AFB6 AFG6:AFH6 AFM6:AFN6 AFS6:AFT6 AFY6:AFZ6 AGE6:AGF6 AGK6:AGL6 AGQ6:AGR6 AGW6:AGX6 AHC6:AHD6 AHI6:AHJ6 AHO6:AHP6 AHU6:AHV6 AIA6:AIB6 AIG6:AIH6 AIM6:AIN6 AIS6:AIT6 AIY6:AIZ6 AJE6:AJF6 AJK6:AJL6 AJQ6:AJR6 AJW6:AJX6 AKC6:AKD6 AKI6:AKJ6 AKO6:AKP6 AKU6:AKV6 ALA6:ALB6 ALG6:ALH6 ALM6:ALN6 ALS6:ALT6 ALY6:ALZ6 AME6:AMF6 AMK6:AML6 AMQ6:AMR6 AMW6:AMX6 ANC6:AND6 ANI6:ANJ6 ANO6:ANP6 ANU6:ANV6 AOA6:AOB6 AOG6:AOH6 AOM6:AON6 AOS6:AOT6 AOY6:AOZ6 APE6:APF6 APK6:APL6 APQ6:APR6 APW6:APX6 AQC6:AQD6 AQI6:AQJ6 AQO6:AQP6 AQU6:AQV6 ARA6:ARB6 ARG6:ARH6 ARM6:ARN6 ARS6:ART6 ARY6:ARZ6 ASE6:ASF6 ASK6:ASL6 ASQ6:ASR6 ASW6:ASX6 ATC6:ATD6 ATI6:ATJ6 ATO6:ATP6 ATU6:ATV6 AUA6:AUB6 AUG6:AUH6 AUM6:AUN6 AUS6:AUT6 AUY6:AUZ6 AVE6:AVF6 AVK6:AVL6 AVQ6:AVR6 AVW6:AVX6 AWC6:AWD6 AWI6:AWJ6 AWO6:AWP6 AWU6:AWV6 AXA6:AXB6 AXG6:AXH6 AXM6:AXN6 AXS6:AXT6 AXY6:AXZ6 AYE6:AYF6 AYK6:AYL6 AYQ6:AYR6 AYW6:AYX6 AZC6:AZD6 AZI6:AZJ6 AZO6:AZP6 AZU6:AZV6 BAA6:BAB6 BAG6:BAH6 BAM6:BAN6 BAS6:BAT6 BAY6:BAZ6 BBE6:BBF6 BBK6:BBL6 BBQ6:BBR6 BBW6:BBX6 BCC6:BCD6 BCI6:BCJ6 BCO6:BCP6 BCU6:BCV6 BDA6:BDB6 BDG6:BDH6 BDM6:BDN6 BDS6:BDT6 BDY6:BDZ6 BEE6:BEF6 BEK6:BEL6 BEQ6:BER6 BEW6:BEX6 BFC6:BFD6 BFI6:BFJ6 BFO6:BFP6 BFU6:BFV6 BGA6:BGB6 BGG6:BGH6 BGM6:BGN6 BGS6:BGT6 BGY6:BGZ6 BHE6:BHF6 BHK6:BHL6 BHQ6:BHR6 BHW6:BHX6 BIC6:BID6 BII6:BIJ6 BIO6:BIP6 BIU6:BIV6 BJA6:BJB6 BJG6:BJH6 BJM6:BJN6 BJS6:BJT6 BJY6:BJZ6 BKE6:BKF6 BKK6:BKL6 BKQ6:BKR6 BKW6:BKX6 BLC6:BLD6 BLI6:BLJ6 BLO6:BLP6 BLU6:BLV6 BMA6:BMB6 BMG6:BMH6 BMM6:BMN6 BMS6:BMT6 BMY6:BMZ6 BNE6:BNF6 BNK6:BNL6 BNQ6:BNR6 BNW6:BNX6 BOC6:BOD6 BOI6:BOJ6 BOO6:BOP6 BOU6:BOV6 BPA6:BPB6 BPG6:BPH6 BPM6:BPN6 BPS6:BPT6 BPY6:BPZ6 BQE6:BQF6 BQK6:BQL6 BQQ6:BQR6 BQW6:BQX6 BRC6:BRD6 BRI6:BRJ6 BRO6:BRP6 BRU6:BRV6 BSA6:BSB6 BSG6:BSH6 BSM6:BSN6 BSS6:BST6 BSY6:BSZ6 BTE6:BTF6 BTK6:BTL6 BTQ6:BTR6 BTW6:BTX6 BUC6:BUD6 BUI6:BUJ6 BUO6:BUP6 BUU6:BUV6 BVA6:BVB6 BVG6:BVH6 BVM6:BVN6 BVS6:BVT6 BVY6:BVZ6 BWE6:BWF6 BWK6:BWL6 BWQ6:BWR6 BWW6:BWX6 BXC6:BXD6 BXI6:BXJ6 BXO6:BXP6 BXU6:BXV6 BYA6:BYB6 BYG6:BYH6 BYM6:BYN6 BYS6:BYT6 BYY6:BYZ6 BZE6:BZF6 BZK6:BZL6 BZQ6:BZR6 BZW6:BZX6 CAC6:CAD6 CAI6:CAJ6 CAO6:CAP6 CAU6:CAV6 CBA6:CBB6 CBG6:CBH6 CBM6:CBN6 CBS6:CBT6 CBY6:CBZ6 CCE6:CCF6 CCK6:CCL6 CCQ6:CCR6 CCW6:CCX6 CDC6:CDD6 CDI6:CDJ6 CDO6:CDP6 CDU6:CDV6 CEA6:CEB6 CEG6:CEH6 CEM6:CEN6 CES6:CET6 CEY6:CEZ6 CFE6:CFF6 CFK6:CFL6 CFQ6:CFR6 CFW6:CFX6 CGC6:CGD6 CGI6:CGJ6 CGO6:CGP6 CGU6:CGV6 CHA6:CHB6 CHG6:CHH6 CHM6:CHN6 CHS6:CHT6 CHY6:CHZ6 CIE6:CIF6 CIK6:CIL6 CIQ6:CIR6 CIW6:CIX6 CJC6:CJD6 CJI6:CJJ6 CJO6:CJP6 CJU6:CJV6 CKA6:CKB6 CKG6:CKH6 CKM6:CKN6 CKS6:CKT6 CKY6:CKZ6 CLE6:CLF6 CLK6:CLL6 CLQ6:CLR6 CLW6:CLX6 CMC6:CMD6 CMI6:CMJ6 CMO6:CMP6 CMU6:CMV6 CNA6:CNB6 CNG6:CNH6 CNM6:CNN6 CNS6:CNT6 CNY6:CNZ6 COE6:COF6 COK6:COL6 COQ6:COR6 COW6:COX6 CPC6:CPD6 CPI6:CPJ6 CPO6:CPP6 CPU6:CPV6 CQA6:CQB6 CQG6:CQH6 CQM6:CQN6 CQS6:CQT6 CQY6:CQZ6 CRE6:CRF6 CRK6:CRL6 CRQ6:CRR6 CRW6:CRX6 CSC6:CSD6 CSI6:CSJ6 CSO6:CSP6 CSU6:CSV6 CTA6:CTB6 CTG6:CTH6 CTM6:CTN6 CTS6:CTT6 CTY6:CTZ6 CUE6:CUF6 CUK6:CUL6 CUQ6:CUR6 CUW6:CUX6 CVC6:CVD6 CVI6:CVJ6 CVO6:CVP6 CVU6:CVV6 CWA6:CWB6 CWG6:CWH6 CWM6:CWN6 CWS6:CWT6 CWY6:CWZ6 CXE6:CXF6 CXK6:CXL6 CXQ6:CXR6 CXW6:CXX6 CYC6:CYD6 CYI6:CYJ6 CYO6:CYP6 CYU6:CYV6 CZA6:CZB6 CZG6:CZH6 CZM6:CZN6 CZS6:CZT6 CZY6:CZZ6 DAE6:DAF6 DAK6:DAL6 DAQ6:DAR6 DAW6:DAX6 DBC6:DBD6 DBI6:DBJ6 DBO6:DBP6 DBU6:DBV6 DCA6:DCB6 DCG6:DCH6 DCM6:DCN6 DCS6:DCT6 DCY6:DCZ6 DDE6:DDF6 DDK6:DDL6 DDQ6:DDR6 DDW6:DDX6 DEC6:DED6 DEI6:DEJ6 DEO6:DEP6 DEU6:DEV6 DFA6:DFB6 DFG6:DFH6 DFM6:DFN6 DFS6:DFT6 DFY6:DFZ6 DGE6:DGF6 DGK6:DGL6 DGQ6:DGR6 DGW6:DGX6 DHC6:DHD6 DHI6:DHJ6 DHO6:DHP6 DHU6:DHV6 DIA6:DIB6 DIG6:DIH6 DIM6:DIN6 DIS6:DIT6 DIY6:DIZ6 DJE6:DJF6 DJK6:DJL6 DJQ6:DJR6 DJW6:DJX6 DKC6:DKD6 DKI6:DKJ6 DKO6:DKP6 DKU6:DKV6 DLA6:DLB6 DLG6:DLH6 DLM6:DLN6 DLS6:DLT6 DLY6:DLZ6 DME6:DMF6 DMK6:DML6 DMQ6:DMR6 DMW6:DMX6 DNC6:DND6 DNI6:DNJ6 DNO6:DNP6 DNU6:DNV6 DOA6:DOB6 DOG6:DOH6 DOM6:DON6 DOS6:DOT6 DOY6:DOZ6 DPE6:DPF6 DPK6:DPL6 DPQ6:DPR6 DPW6:DPX6 DQC6:DQD6 DQI6:DQJ6 DQO6:DQP6 DQU6:DQV6 DRA6:DRB6 DRG6:DRH6 DRM6:DRN6 DRS6:DRT6 DRY6:DRZ6 DSE6:DSF6 DSK6:DSL6 DSQ6:DSR6 DSW6:DSX6 DTC6:DTD6 DTI6:DTJ6 DTO6:DTP6 DTU6:DTV6 DUA6:DUB6 DUG6:DUH6 DUM6:DUN6 DUS6:DUT6 DUY6:DUZ6 DVE6:DVF6 DVK6:DVL6 DVQ6:DVR6 DVW6:DVX6 DWC6:DWD6 DWI6:DWJ6 DWO6:DWP6 DWU6:DWV6 DXA6:DXB6 DXG6:DXH6 DXM6:DXN6 DXS6:DXT6 DXY6:DXZ6 DYE6:DYF6 DYK6:DYL6 DYQ6:DYR6 DYW6:DYX6 DZC6:DZD6 DZI6:DZJ6 DZO6:DZP6 DZU6:DZV6 EAA6:EAB6 EAG6:EAH6 EAM6:EAN6 EAS6:EAT6 EAY6:EAZ6 EBE6:EBF6 EBK6:EBL6 EBQ6:EBR6 EBW6:EBX6 ECC6:ECD6 ECI6:ECJ6 ECO6:ECP6 ECU6:ECV6 EDA6:EDB6 EDG6:EDH6 EDM6:EDN6 EDS6:EDT6 EDY6:EDZ6 EEE6:EEF6 EEK6:EEL6 EEQ6:EER6 EEW6:EEX6 EFC6:EFD6 EFI6:EFJ6 EFO6:EFP6 EFU6:EFV6 EGA6:EGB6 EGG6:EGH6 EGM6:EGN6 EGS6:EGT6 EGY6:EGZ6 EHE6:EHF6 EHK6:EHL6 EHQ6:EHR6 EHW6:EHX6 EIC6:EID6 EII6:EIJ6 EIO6:EIP6 EIU6:EIV6 EJA6:EJB6 EJG6:EJH6 EJM6:EJN6 EJS6:EJT6 EJY6:EJZ6 EKE6:EKF6 EKK6:EKL6 EKQ6:EKR6 EKW6:EKX6 ELC6:ELD6 ELI6:ELJ6 ELO6:ELP6 ELU6:ELV6 EMA6:EMB6 EMG6:EMH6 EMM6:EMN6 EMS6:EMT6 EMY6:EMZ6 ENE6:ENF6 ENK6:ENL6 ENQ6:ENR6 ENW6:ENX6 EOC6:EOD6 EOI6:EOJ6 EOO6:EOP6 EOU6:EOV6 EPA6:EPB6 EPG6:EPH6 EPM6:EPN6 EPS6:EPT6 EPY6:EPZ6 EQE6:EQF6 EQK6:EQL6 EQQ6:EQR6 EQW6:EQX6 ERC6:ERD6 ERI6:ERJ6 ERO6:ERP6 ERU6:ERV6 ESA6:ESB6 ESG6:ESH6 ESM6:ESN6 ESS6:EST6 ESY6:ESZ6 ETE6:ETF6 ETK6:ETL6 ETQ6:ETR6 ETW6:ETX6 EUC6:EUD6 EUI6:EUJ6 EUO6:EUP6 EUU6:EUV6 EVA6:EVB6 EVG6:EVH6 EVM6:EVN6 EVS6:EVT6 EVY6:EVZ6 EWE6:EWF6 EWK6:EWL6 EWQ6:EWR6 EWW6:EWX6 EXC6:EXD6 EXI6:EXJ6 EXO6:EXP6 EXU6:EXV6 EYA6:EYB6 EYG6:EYH6 EYM6:EYN6 EYS6:EYT6 EYY6:EYZ6 EZE6:EZF6 EZK6:EZL6 EZQ6:EZR6 EZW6:EZX6 FAC6:FAD6 FAI6:FAJ6 FAO6:FAP6 FAU6:FAV6 FBA6:FBB6 FBG6:FBH6 FBM6:FBN6 FBS6:FBT6 FBY6:FBZ6 FCE6:FCF6 FCK6:FCL6 FCQ6:FCR6 FCW6:FCX6 FDC6:FDD6 FDI6:FDJ6 FDO6:FDP6 FDU6:FDV6 FEA6:FEB6 FEG6:FEH6 FEM6:FEN6 FES6:FET6 FEY6:FEZ6 FFE6:FFF6 FFK6:FFL6 FFQ6:FFR6 FFW6:FFX6 FGC6:FGD6 FGI6:FGJ6 FGO6:FGP6 FGU6:FGV6 FHA6:FHB6 FHG6:FHH6 FHM6:FHN6 FHS6:FHT6 FHY6:FHZ6 FIE6:FIF6 FIK6:FIL6 FIQ6:FIR6 FIW6:FIX6 FJC6:FJD6 FJI6:FJJ6 FJO6:FJP6 FJU6:FJV6 FKA6:FKB6 FKG6:FKH6 FKM6:FKN6 FKS6:FKT6 FKY6:FKZ6 FLE6:FLF6 FLK6:FLL6 FLQ6:FLR6 FLW6:FLX6 FMC6:FMD6 FMI6:FMJ6 FMO6:FMP6 FMU6:FMV6 FNA6:FNB6 FNG6:FNH6 FNM6:FNN6 FNS6:FNT6 FNY6:FNZ6 FOE6:FOF6 FOK6:FOL6 FOQ6:FOR6 FOW6:FOX6 FPC6:FPD6 FPI6:FPJ6 FPO6:FPP6 FPU6:FPV6 FQA6:FQB6 FQG6:FQH6 FQM6:FQN6 FQS6:FQT6 FQY6:FQZ6 FRE6:FRF6 FRK6:FRL6 FRQ6:FRR6 FRW6:FRX6 FSC6:FSD6 FSI6:FSJ6 FSO6:FSP6 FSU6:FSV6 FTA6:FTB6 FTG6:FTH6 FTM6:FTN6 FTS6:FTT6 FTY6:FTZ6 FUE6:FUF6 FUK6:FUL6 FUQ6:FUR6 FUW6:FUX6 FVC6:FVD6 FVI6:FVJ6 FVO6:FVP6 FVU6:FVV6 FWA6:FWB6 FWG6:FWH6 FWM6:FWN6 FWS6:FWT6 FWY6:FWZ6 FXE6:FXF6 FXK6:FXL6 FXQ6:FXR6 FXW6:FXX6 FYC6:FYD6 FYI6:FYJ6 FYO6:FYP6 FYU6:FYV6 FZA6:FZB6 FZG6:FZH6 FZM6:FZN6 FZS6:FZT6 FZY6:FZZ6 GAE6:GAF6 GAK6:GAL6 GAQ6:GAR6 GAW6:GAX6 GBC6:GBD6 GBI6:GBJ6 GBO6:GBP6 GBU6:GBV6 GCA6:GCB6 GCG6:GCH6 GCM6:GCN6 GCS6:GCT6 GCY6:GCZ6 GDE6:GDF6 GDK6:GDL6 GDQ6:GDR6 GDW6:GDX6 GEC6:GED6 GEI6:GEJ6 GEO6:GEP6 GEU6:GEV6 GFA6:GFB6 GFG6:GFH6 GFM6:GFN6 GFS6:GFT6 GFY6:GFZ6 GGE6:GGF6 GGK6:GGL6 GGQ6:GGR6 GGW6:GGX6 GHC6:GHD6 GHI6:GHJ6 GHO6:GHP6 GHU6:GHV6 GIA6:GIB6 GIG6:GIH6 GIM6:GIN6 GIS6:GIT6 GIY6:GIZ6 GJE6:GJF6 GJK6:GJL6 GJQ6:GJR6 GJW6:GJX6 GKC6:GKD6 GKI6:GKJ6 GKO6:GKP6 GKU6:GKV6 GLA6:GLB6 GLG6:GLH6 GLM6:GLN6 GLS6:GLT6 GLY6:GLZ6 GME6:GMF6 GMK6:GML6 GMQ6:GMR6 GMW6:GMX6 GNC6:GND6 GNI6:GNJ6 GNO6:GNP6 GNU6:GNV6 GOA6:GOB6 GOG6:GOH6 GOM6:GON6 GOS6:GOT6 GOY6:GOZ6 GPE6:GPF6 GPK6:GPL6 GPQ6:GPR6 GPW6:GPX6 GQC6:GQD6 GQI6:GQJ6 GQO6:GQP6 GQU6:GQV6 GRA6:GRB6 GRG6:GRH6 GRM6:GRN6 GRS6:GRT6 GRY6:GRZ6 GSE6:GSF6 GSK6:GSL6 GSQ6:GSR6 GSW6:GSX6 GTC6:GTD6 GTI6:GTJ6 GTO6:GTP6 GTU6:GTV6 GUA6:GUB6 GUG6:GUH6 GUM6:GUN6 GUS6:GUT6 GUY6:GUZ6 GVE6:GVF6 GVK6:GVL6 GVQ6:GVR6 GVW6:GVX6 GWC6:GWD6 GWI6:GWJ6 GWO6:GWP6 GWU6:GWV6 GXA6:GXB6 GXG6:GXH6 GXM6:GXN6 GXS6:GXT6 GXY6:GXZ6 GYE6:GYF6 GYK6:GYL6 GYQ6:GYR6 GYW6:GYX6 GZC6:GZD6 GZI6:GZJ6 GZO6:GZP6 GZU6:GZV6 HAA6:HAB6 HAG6:HAH6 HAM6:HAN6 HAS6:HAT6 HAY6:HAZ6 HBE6:HBF6 HBK6:HBL6 HBQ6:HBR6 HBW6:HBX6 HCC6:HCD6 HCI6:HCJ6 HCO6:HCP6 HCU6:HCV6 HDA6:HDB6 HDG6:HDH6 HDM6:HDN6 HDS6:HDT6 HDY6:HDZ6 HEE6:HEF6 HEK6:HEL6 HEQ6:HER6 HEW6:HEX6 HFC6:HFD6 HFI6:HFJ6 HFO6:HFP6 HFU6:HFV6 HGA6:HGB6 HGG6:HGH6 HGM6:HGN6 HGS6:HGT6 HGY6:HGZ6 HHE6:HHF6 HHK6:HHL6 HHQ6:HHR6 HHW6:HHX6 HIC6:HID6 HII6:HIJ6 HIO6:HIP6 HIU6:HIV6 HJA6:HJB6 HJG6:HJH6 HJM6:HJN6 HJS6:HJT6 HJY6:HJZ6 HKE6:HKF6 HKK6:HKL6 HKQ6:HKR6 HKW6:HKX6 HLC6:HLD6 HLI6:HLJ6 HLO6:HLP6 HLU6:HLV6 HMA6:HMB6 HMG6:HMH6 HMM6:HMN6 HMS6:HMT6 HMY6:HMZ6 HNE6:HNF6 HNK6:HNL6 HNQ6:HNR6 HNW6:HNX6 HOC6:HOD6 HOI6:HOJ6 HOO6:HOP6 HOU6:HOV6 HPA6:HPB6 HPG6:HPH6 HPM6:HPN6 HPS6:HPT6 HPY6:HPZ6 HQE6:HQF6 HQK6:HQL6 HQQ6:HQR6 HQW6:HQX6 HRC6:HRD6 HRI6:HRJ6 HRO6:HRP6 HRU6:HRV6 HSA6:HSB6 HSG6:HSH6 HSM6:HSN6 HSS6:HST6 HSY6:HSZ6 HTE6:HTF6 HTK6:HTL6 HTQ6:HTR6 HTW6:HTX6 HUC6:HUD6 HUI6:HUJ6 HUO6:HUP6 HUU6:HUV6 HVA6:HVB6 HVG6:HVH6 HVM6:HVN6 HVS6:HVT6 HVY6:HVZ6 HWE6:HWF6 HWK6:HWL6 HWQ6:HWR6 HWW6:HWX6 HXC6:HXD6 HXI6:HXJ6 HXO6:HXP6 HXU6:HXV6 HYA6:HYB6 HYG6:HYH6 HYM6:HYN6 HYS6:HYT6 HYY6:HYZ6 HZE6:HZF6 HZK6:HZL6 HZQ6:HZR6 HZW6:HZX6 IAC6:IAD6 IAI6:IAJ6 IAO6:IAP6 IAU6:IAV6 IBA6:IBB6 IBG6:IBH6 IBM6:IBN6 IBS6:IBT6 IBY6:IBZ6 ICE6:ICF6 ICK6:ICL6 ICQ6:ICR6 ICW6:ICX6 IDC6:IDD6 IDI6:IDJ6 IDO6:IDP6 IDU6:IDV6 IEA6:IEB6 IEG6:IEH6 IEM6:IEN6 IES6:IET6 IEY6:IEZ6 IFE6:IFF6 IFK6:IFL6 IFQ6:IFR6 IFW6:IFX6 IGC6:IGD6 IGI6:IGJ6 IGO6:IGP6 IGU6:IGV6 IHA6:IHB6 IHG6:IHH6 IHM6:IHN6 IHS6:IHT6 IHY6:IHZ6 IIE6:IIF6 IIK6:IIL6 IIQ6:IIR6 IIW6:IIX6 IJC6:IJD6 IJI6:IJJ6 IJO6:IJP6 IJU6:IJV6 IKA6:IKB6 IKG6:IKH6 IKM6:IKN6 IKS6:IKT6 IKY6:IKZ6 ILE6:ILF6 ILK6:ILL6 ILQ6:ILR6 ILW6:ILX6 IMC6:IMD6 IMI6:IMJ6 IMO6:IMP6 IMU6:IMV6 INA6:INB6 ING6:INH6 INM6:INN6 INS6:INT6 INY6:INZ6 IOE6:IOF6 IOK6:IOL6 IOQ6:IOR6 IOW6:IOX6 IPC6:IPD6 IPI6:IPJ6 IPO6:IPP6 IPU6:IPV6 IQA6:IQB6 IQG6:IQH6 IQM6:IQN6 IQS6:IQT6 IQY6:IQZ6 IRE6:IRF6 IRK6:IRL6 IRQ6:IRR6 IRW6:IRX6 ISC6:ISD6 ISI6:ISJ6 ISO6:ISP6 ISU6:ISV6 ITA6:ITB6 ITG6:ITH6 ITM6:ITN6 ITS6:ITT6 ITY6:ITZ6 IUE6:IUF6 IUK6:IUL6 IUQ6:IUR6 IUW6:IUX6 IVC6:IVD6 IVI6:IVJ6 IVO6:IVP6 IVU6:IVV6 IWA6:IWB6 IWG6:IWH6 IWM6:IWN6 IWS6:IWT6 IWY6:IWZ6 IXE6:IXF6 IXK6:IXL6 IXQ6:IXR6 IXW6:IXX6 IYC6:IYD6 IYI6:IYJ6 IYO6:IYP6 IYU6:IYV6 IZA6:IZB6 IZG6:IZH6 IZM6:IZN6 IZS6:IZT6 IZY6:IZZ6 JAE6:JAF6 JAK6:JAL6 JAQ6:JAR6 JAW6:JAX6 JBC6:JBD6 JBI6:JBJ6 JBO6:JBP6 JBU6:JBV6 JCA6:JCB6 JCG6:JCH6 JCM6:JCN6 JCS6:JCT6 JCY6:JCZ6 JDE6:JDF6 JDK6:JDL6 JDQ6:JDR6 JDW6:JDX6 JEC6:JED6 JEI6:JEJ6 JEO6:JEP6 JEU6:JEV6 JFA6:JFB6 JFG6:JFH6 JFM6:JFN6 JFS6:JFT6 JFY6:JFZ6 JGE6:JGF6 JGK6:JGL6 JGQ6:JGR6 JGW6:JGX6 JHC6:JHD6 JHI6:JHJ6 JHO6:JHP6 JHU6:JHV6 JIA6:JIB6 JIG6:JIH6 JIM6:JIN6 JIS6:JIT6 JIY6:JIZ6 JJE6:JJF6 JJK6:JJL6 JJQ6:JJR6 JJW6:JJX6 JKC6:JKD6 JKI6:JKJ6 JKO6:JKP6 JKU6:JKV6 JLA6:JLB6 JLG6:JLH6 JLM6:JLN6 JLS6:JLT6 JLY6:JLZ6 JME6:JMF6 JMK6:JML6 JMQ6:JMR6 JMW6:JMX6 JNC6:JND6 JNI6:JNJ6 JNO6:JNP6 JNU6:JNV6 JOA6:JOB6 JOG6:JOH6 JOM6:JON6 JOS6:JOT6 JOY6:JOZ6 JPE6:JPF6 JPK6:JPL6 JPQ6:JPR6 JPW6:JPX6 JQC6:JQD6 JQI6:JQJ6 JQO6:JQP6 JQU6:JQV6 JRA6:JRB6 JRG6:JRH6 JRM6:JRN6 JRS6:JRT6 JRY6:JRZ6 JSE6:JSF6 JSK6:JSL6 JSQ6:JSR6 JSW6:JSX6 JTC6:JTD6 JTI6:JTJ6 JTO6:JTP6 JTU6:JTV6 JUA6:JUB6 JUG6:JUH6 JUM6:JUN6 JUS6:JUT6 JUY6:JUZ6 JVE6:JVF6 JVK6:JVL6 JVQ6:JVR6 JVW6:JVX6 JWC6:JWD6 JWI6:JWJ6 JWO6:JWP6 JWU6:JWV6 JXA6:JXB6 JXG6:JXH6 JXM6:JXN6 JXS6:JXT6 JXY6:JXZ6 JYE6:JYF6 JYK6:JYL6 JYQ6:JYR6 JYW6:JYX6 JZC6:JZD6 JZI6:JZJ6 JZO6:JZP6 JZU6:JZV6 KAA6:KAB6 KAG6:KAH6 KAM6:KAN6 KAS6:KAT6 KAY6:KAZ6 KBE6:KBF6 KBK6:KBL6 KBQ6:KBR6 KBW6:KBX6 KCC6:KCD6 KCI6:KCJ6 KCO6:KCP6 KCU6:KCV6 KDA6:KDB6 KDG6:KDH6 KDM6:KDN6 KDS6:KDT6 KDY6:KDZ6 KEE6:KEF6 KEK6:KEL6 KEQ6:KER6 KEW6:KEX6 KFC6:KFD6 KFI6:KFJ6 KFO6:KFP6 KFU6:KFV6 KGA6:KGB6 KGG6:KGH6 KGM6:KGN6 KGS6:KGT6 KGY6:KGZ6 KHE6:KHF6 KHK6:KHL6 KHQ6:KHR6 KHW6:KHX6 KIC6:KID6 KII6:KIJ6 KIO6:KIP6 KIU6:KIV6 KJA6:KJB6 KJG6:KJH6 KJM6:KJN6 KJS6:KJT6 KJY6:KJZ6 KKE6:KKF6 KKK6:KKL6 KKQ6:KKR6 KKW6:KKX6 KLC6:KLD6 KLI6:KLJ6 KLO6:KLP6 KLU6:KLV6 KMA6:KMB6 KMG6:KMH6 KMM6:KMN6 KMS6:KMT6 KMY6:KMZ6 KNE6:KNF6 KNK6:KNL6 KNQ6:KNR6 KNW6:KNX6 KOC6:KOD6 KOI6:KOJ6 KOO6:KOP6 KOU6:KOV6 KPA6:KPB6 KPG6:KPH6 KPM6:KPN6 KPS6:KPT6 KPY6:KPZ6 KQE6:KQF6 KQK6:KQL6 KQQ6:KQR6 KQW6:KQX6 KRC6:KRD6 KRI6:KRJ6 KRO6:KRP6 KRU6:KRV6 KSA6:KSB6 KSG6:KSH6 KSM6:KSN6 KSS6:KST6 KSY6:KSZ6 KTE6:KTF6 KTK6:KTL6 KTQ6:KTR6 KTW6:KTX6 KUC6:KUD6 KUI6:KUJ6 KUO6:KUP6 KUU6:KUV6 KVA6:KVB6 KVG6:KVH6 KVM6:KVN6 KVS6:KVT6 KVY6:KVZ6 KWE6:KWF6 KWK6:KWL6 KWQ6:KWR6 KWW6:KWX6 KXC6:KXD6 KXI6:KXJ6 KXO6:KXP6 KXU6:KXV6 KYA6:KYB6 KYG6:KYH6 KYM6:KYN6 KYS6:KYT6 KYY6:KYZ6 KZE6:KZF6 KZK6:KZL6 KZQ6:KZR6 KZW6:KZX6 LAC6:LAD6 LAI6:LAJ6 LAO6:LAP6 LAU6:LAV6 LBA6:LBB6 LBG6:LBH6 LBM6:LBN6 LBS6:LBT6 LBY6:LBZ6 LCE6:LCF6 LCK6:LCL6 LCQ6:LCR6 LCW6:LCX6 LDC6:LDD6 LDI6:LDJ6 LDO6:LDP6 LDU6:LDV6 LEA6:LEB6 LEG6:LEH6 LEM6:LEN6 LES6:LET6 LEY6:LEZ6 LFE6:LFF6 LFK6:LFL6 LFQ6:LFR6 LFW6:LFX6 LGC6:LGD6 LGI6:LGJ6 LGO6:LGP6 LGU6:LGV6 LHA6:LHB6 LHG6:LHH6 LHM6:LHN6 LHS6:LHT6 LHY6:LHZ6 LIE6:LIF6 LIK6:LIL6 LIQ6:LIR6 LIW6:LIX6 LJC6:LJD6 LJI6:LJJ6 LJO6:LJP6 LJU6:LJV6 LKA6:LKB6 LKG6:LKH6 LKM6:LKN6 LKS6:LKT6 LKY6:LKZ6 LLE6:LLF6 LLK6:LLL6 LLQ6:LLR6 LLW6:LLX6 LMC6:LMD6 LMI6:LMJ6 LMO6:LMP6 LMU6:LMV6 LNA6:LNB6 LNG6:LNH6 LNM6:LNN6 LNS6:LNT6 LNY6:LNZ6 LOE6:LOF6 LOK6:LOL6 LOQ6:LOR6 LOW6:LOX6 LPC6:LPD6 LPI6:LPJ6 LPO6:LPP6 LPU6:LPV6 LQA6:LQB6 LQG6:LQH6 LQM6:LQN6 LQS6:LQT6 LQY6:LQZ6 LRE6:LRF6 LRK6:LRL6 LRQ6:LRR6 LRW6:LRX6 LSC6:LSD6 LSI6:LSJ6 LSO6:LSP6 LSU6:LSV6 LTA6:LTB6 LTG6:LTH6 LTM6:LTN6 LTS6:LTT6 LTY6:LTZ6 LUE6:LUF6 LUK6:LUL6 LUQ6:LUR6 LUW6:LUX6 LVC6:LVD6 LVI6:LVJ6 LVO6:LVP6 LVU6:LVV6 LWA6:LWB6 LWG6:LWH6 LWM6:LWN6 LWS6:LWT6 LWY6:LWZ6 LXE6:LXF6 LXK6:LXL6 LXQ6:LXR6 LXW6:LXX6 LYC6:LYD6 LYI6:LYJ6 LYO6:LYP6 LYU6:LYV6 LZA6:LZB6 LZG6:LZH6 LZM6:LZN6 LZS6:LZT6 LZY6:LZZ6 MAE6:MAF6 MAK6:MAL6 MAQ6:MAR6 MAW6:MAX6 MBC6:MBD6 MBI6:MBJ6 MBO6:MBP6 MBU6:MBV6 MCA6:MCB6 MCG6:MCH6 MCM6:MCN6 MCS6:MCT6 MCY6:MCZ6 MDE6:MDF6 MDK6:MDL6 MDQ6:MDR6 MDW6:MDX6 MEC6:MED6 MEI6:MEJ6 MEO6:MEP6 MEU6:MEV6 MFA6:MFB6 MFG6:MFH6 MFM6:MFN6 MFS6:MFT6 MFY6:MFZ6 MGE6:MGF6 MGK6:MGL6 MGQ6:MGR6 MGW6:MGX6 MHC6:MHD6 MHI6:MHJ6 MHO6:MHP6 MHU6:MHV6 MIA6:MIB6 MIG6:MIH6 MIM6:MIN6 MIS6:MIT6 MIY6:MIZ6 MJE6:MJF6 MJK6:MJL6 MJQ6:MJR6 MJW6:MJX6 MKC6:MKD6 MKI6:MKJ6 MKO6:MKP6 MKU6:MKV6 MLA6:MLB6 MLG6:MLH6 MLM6:MLN6 MLS6:MLT6 MLY6:MLZ6 MME6:MMF6 MMK6:MML6 MMQ6:MMR6 MMW6:MMX6 MNC6:MND6 MNI6:MNJ6 MNO6:MNP6 MNU6:MNV6 MOA6:MOB6 MOG6:MOH6 MOM6:MON6 MOS6:MOT6 MOY6:MOZ6 MPE6:MPF6 MPK6:MPL6 MPQ6:MPR6 MPW6:MPX6 MQC6:MQD6 MQI6:MQJ6 MQO6:MQP6 MQU6:MQV6 MRA6:MRB6 MRG6:MRH6 MRM6:MRN6 MRS6:MRT6 MRY6:MRZ6 MSE6:MSF6 MSK6:MSL6 MSQ6:MSR6 MSW6:MSX6 MTC6:MTD6 MTI6:MTJ6 MTO6:MTP6 MTU6:MTV6 MUA6:MUB6 MUG6:MUH6 MUM6:MUN6 MUS6:MUT6 MUY6:MUZ6 MVE6:MVF6 MVK6:MVL6 MVQ6:MVR6 MVW6:MVX6 MWC6:MWD6 MWI6:MWJ6 MWO6:MWP6 MWU6:MWV6 MXA6:MXB6 MXG6:MXH6 MXM6:MXN6 MXS6:MXT6 MXY6:MXZ6 MYE6:MYF6 MYK6:MYL6 MYQ6:MYR6 MYW6:MYX6 MZC6:MZD6 MZI6:MZJ6 MZO6:MZP6 MZU6:MZV6 NAA6:NAB6 NAG6:NAH6 NAM6:NAN6 NAS6:NAT6 NAY6:NAZ6 NBE6:NBF6 NBK6:NBL6 NBQ6:NBR6 NBW6:NBX6 NCC6:NCD6 NCI6:NCJ6 NCO6:NCP6 NCU6:NCV6 NDA6:NDB6 NDG6:NDH6 NDM6:NDN6 NDS6:NDT6 NDY6:NDZ6 NEE6:NEF6 NEK6:NEL6 NEQ6:NER6 NEW6:NEX6 NFC6:NFD6 NFI6:NFJ6 NFO6:NFP6 NFU6:NFV6 NGA6:NGB6 NGG6:NGH6 NGM6:NGN6 NGS6:NGT6 NGY6:NGZ6 NHE6:NHF6 NHK6:NHL6 NHQ6:NHR6 NHW6:NHX6 NIC6:NID6 NII6:NIJ6 NIO6:NIP6 NIU6:NIV6 NJA6:NJB6 NJG6:NJH6 NJM6:NJN6 NJS6:NJT6 NJY6:NJZ6 NKE6:NKF6 NKK6:NKL6 NKQ6:NKR6 NKW6:NKX6 NLC6:NLD6 NLI6:NLJ6 NLO6:NLP6 NLU6:NLV6 NMA6:NMB6 NMG6:NMH6 NMM6:NMN6 NMS6:NMT6 NMY6:NMZ6 NNE6:NNF6 NNK6:NNL6 NNQ6:NNR6 NNW6:NNX6 NOC6:NOD6 NOI6:NOJ6 NOO6:NOP6 NOU6:NOV6 NPA6:NPB6 NPG6:NPH6 NPM6:NPN6 NPS6:NPT6 NPY6:NPZ6 NQE6:NQF6 NQK6:NQL6 NQQ6:NQR6 NQW6:NQX6 NRC6:NRD6 NRI6:NRJ6 NRO6:NRP6 NRU6:NRV6 NSA6:NSB6 NSG6:NSH6 NSM6:NSN6 NSS6:NST6 NSY6:NSZ6 NTE6:NTF6 NTK6:NTL6 NTQ6:NTR6 NTW6:NTX6 NUC6:NUD6 NUI6:NUJ6 NUO6:NUP6 NUU6:NUV6 NVA6:NVB6 NVG6:NVH6 NVM6:NVN6 NVS6:NVT6 NVY6:NVZ6 NWE6:NWF6 NWK6:NWL6 NWQ6:NWR6 NWW6:NWX6 NXC6:NXD6 NXI6:NXJ6 NXO6:NXP6 NXU6:NXV6 NYA6:NYB6 NYG6:NYH6 NYM6:NYN6 NYS6:NYT6 NYY6:NYZ6 NZE6:NZF6 NZK6:NZL6 NZQ6:NZR6 NZW6:NZX6 OAC6:OAD6 OAI6:OAJ6 OAO6:OAP6 OAU6:OAV6 OBA6:OBB6 OBG6:OBH6 OBM6:OBN6 OBS6:OBT6 OBY6:OBZ6 OCE6:OCF6 OCK6:OCL6 OCQ6:OCR6 OCW6:OCX6 ODC6:ODD6 ODI6:ODJ6 ODO6:ODP6 ODU6:ODV6 OEA6:OEB6 OEG6:OEH6 OEM6:OEN6 OES6:OET6 OEY6:OEZ6 OFE6:OFF6 OFK6:OFL6 OFQ6:OFR6 OFW6:OFX6 OGC6:OGD6 OGI6:OGJ6 OGO6:OGP6 OGU6:OGV6 OHA6:OHB6 OHG6:OHH6 OHM6:OHN6 OHS6:OHT6 OHY6:OHZ6 OIE6:OIF6 OIK6:OIL6 OIQ6:OIR6 OIW6:OIX6 OJC6:OJD6 OJI6:OJJ6 OJO6:OJP6 OJU6:OJV6 OKA6:OKB6 OKG6:OKH6 OKM6:OKN6 OKS6:OKT6 OKY6:OKZ6 OLE6:OLF6 OLK6:OLL6 OLQ6:OLR6 OLW6:OLX6 OMC6:OMD6 OMI6:OMJ6 OMO6:OMP6 OMU6:OMV6 ONA6:ONB6 ONG6:ONH6 ONM6:ONN6 ONS6:ONT6 ONY6:ONZ6 OOE6:OOF6 OOK6:OOL6 OOQ6:OOR6 OOW6:OOX6 OPC6:OPD6 OPI6:OPJ6 OPO6:OPP6 OPU6:OPV6 OQA6:OQB6 OQG6:OQH6 OQM6:OQN6 OQS6:OQT6 OQY6:OQZ6 ORE6:ORF6 ORK6:ORL6 ORQ6:ORR6 ORW6:ORX6 OSC6:OSD6 OSI6:OSJ6 OSO6:OSP6 OSU6:OSV6 OTA6:OTB6 OTG6:OTH6 OTM6:OTN6 OTS6:OTT6 OTY6:OTZ6 OUE6:OUF6 OUK6:OUL6 OUQ6:OUR6 OUW6:OUX6 OVC6:OVD6 OVI6:OVJ6 OVO6:OVP6 OVU6:OVV6 OWA6:OWB6 OWG6:OWH6 OWM6:OWN6 OWS6:OWT6 OWY6:OWZ6 OXE6:OXF6 OXK6:OXL6 OXQ6:OXR6 OXW6:OXX6 OYC6:OYD6 OYI6:OYJ6 OYO6:OYP6 OYU6:OYV6 OZA6:OZB6 OZG6:OZH6 OZM6:OZN6 OZS6:OZT6 OZY6:OZZ6 PAE6:PAF6 PAK6:PAL6 PAQ6:PAR6 PAW6:PAX6 PBC6:PBD6 PBI6:PBJ6 PBO6:PBP6 PBU6:PBV6 PCA6:PCB6 PCG6:PCH6 PCM6:PCN6 PCS6:PCT6 PCY6:PCZ6 PDE6:PDF6 PDK6:PDL6 PDQ6:PDR6 PDW6:PDX6 PEC6:PED6 PEI6:PEJ6 PEO6:PEP6 PEU6:PEV6 PFA6:PFB6 PFG6:PFH6 PFM6:PFN6 PFS6:PFT6 PFY6:PFZ6 PGE6:PGF6 PGK6:PGL6 PGQ6:PGR6 PGW6:PGX6 PHC6:PHD6 PHI6:PHJ6 PHO6:PHP6 PHU6:PHV6 PIA6:PIB6 PIG6:PIH6 PIM6:PIN6 PIS6:PIT6 PIY6:PIZ6 PJE6:PJF6 PJK6:PJL6 PJQ6:PJR6 PJW6:PJX6 PKC6:PKD6 PKI6:PKJ6 PKO6:PKP6 PKU6:PKV6 PLA6:PLB6 PLG6:PLH6 PLM6:PLN6 PLS6:PLT6 PLY6:PLZ6 PME6:PMF6 PMK6:PML6 PMQ6:PMR6 PMW6:PMX6 PNC6:PND6 PNI6:PNJ6 PNO6:PNP6 PNU6:PNV6 POA6:POB6 POG6:POH6 POM6:PON6 POS6:POT6 POY6:POZ6 PPE6:PPF6 PPK6:PPL6 PPQ6:PPR6 PPW6:PPX6 PQC6:PQD6 PQI6:PQJ6 PQO6:PQP6 PQU6:PQV6 PRA6:PRB6 PRG6:PRH6 PRM6:PRN6 PRS6:PRT6 PRY6:PRZ6 PSE6:PSF6 PSK6:PSL6 PSQ6:PSR6 PSW6:PSX6 PTC6:PTD6 PTI6:PTJ6 PTO6:PTP6 PTU6:PTV6 PUA6:PUB6 PUG6:PUH6 PUM6:PUN6 PUS6:PUT6 PUY6:PUZ6 PVE6:PVF6 PVK6:PVL6 PVQ6:PVR6 PVW6:PVX6 PWC6:PWD6 PWI6:PWJ6 PWO6:PWP6 PWU6:PWV6 PXA6:PXB6 PXG6:PXH6 PXM6:PXN6 PXS6:PXT6 PXY6:PXZ6 PYE6:PYF6 PYK6:PYL6 PYQ6:PYR6 PYW6:PYX6 PZC6:PZD6 PZI6:PZJ6 PZO6:PZP6 PZU6:PZV6 QAA6:QAB6 QAG6:QAH6 QAM6:QAN6 QAS6:QAT6 QAY6:QAZ6 QBE6:QBF6 QBK6:QBL6 QBQ6:QBR6 QBW6:QBX6 QCC6:QCD6 QCI6:QCJ6 QCO6:QCP6 QCU6:QCV6 QDA6:QDB6 QDG6:QDH6 QDM6:QDN6 QDS6:QDT6 QDY6:QDZ6 QEE6:QEF6 QEK6:QEL6 QEQ6:QER6 QEW6:QEX6 QFC6:QFD6 QFI6:QFJ6 QFO6:QFP6 QFU6:QFV6 QGA6:QGB6 QGG6:QGH6 QGM6:QGN6 QGS6:QGT6 QGY6:QGZ6 QHE6:QHF6 QHK6:QHL6 QHQ6:QHR6 QHW6:QHX6 QIC6:QID6 QII6:QIJ6 QIO6:QIP6 QIU6:QIV6 QJA6:QJB6 QJG6:QJH6 QJM6:QJN6 QJS6:QJT6 QJY6:QJZ6 QKE6:QKF6 QKK6:QKL6 QKQ6:QKR6 QKW6:QKX6 QLC6:QLD6 QLI6:QLJ6 QLO6:QLP6 QLU6:QLV6 QMA6:QMB6 QMG6:QMH6 QMM6:QMN6 QMS6:QMT6 QMY6:QMZ6 QNE6:QNF6 QNK6:QNL6 QNQ6:QNR6 QNW6:QNX6 QOC6:QOD6 QOI6:QOJ6 QOO6:QOP6 QOU6:QOV6 QPA6:QPB6 QPG6:QPH6 QPM6:QPN6 QPS6:QPT6 QPY6:QPZ6 QQE6:QQF6 QQK6:QQL6 QQQ6:QQR6 QQW6:QQX6 QRC6:QRD6 QRI6:QRJ6 QRO6:QRP6 QRU6:QRV6 QSA6:QSB6 QSG6:QSH6 QSM6:QSN6 QSS6:QST6 QSY6:QSZ6 QTE6:QTF6 QTK6:QTL6 QTQ6:QTR6 QTW6:QTX6 QUC6:QUD6 QUI6:QUJ6 QUO6:QUP6 QUU6:QUV6 QVA6:QVB6 QVG6:QVH6 QVM6:QVN6 QVS6:QVT6 QVY6:QVZ6 QWE6:QWF6 QWK6:QWL6 QWQ6:QWR6 QWW6:QWX6 QXC6:QXD6 QXI6:QXJ6 QXO6:QXP6 QXU6:QXV6 QYA6:QYB6 QYG6:QYH6 QYM6:QYN6 QYS6:QYT6 QYY6:QYZ6 QZE6:QZF6 QZK6:QZL6 QZQ6:QZR6 QZW6:QZX6 RAC6:RAD6 RAI6:RAJ6 RAO6:RAP6 RAU6:RAV6 RBA6:RBB6 RBG6:RBH6 RBM6:RBN6 RBS6:RBT6 RBY6:RBZ6 RCE6:RCF6 RCK6:RCL6 RCQ6:RCR6 RCW6:RCX6 RDC6:RDD6 RDI6:RDJ6 RDO6:RDP6 RDU6:RDV6 REA6:REB6 REG6:REH6 REM6:REN6 RES6:RET6 REY6:REZ6 RFE6:RFF6 RFK6:RFL6 RFQ6:RFR6 RFW6:RFX6 RGC6:RGD6 RGI6:RGJ6 RGO6:RGP6 RGU6:RGV6 RHA6:RHB6 RHG6:RHH6 RHM6:RHN6 RHS6:RHT6 RHY6:RHZ6 RIE6:RIF6 RIK6:RIL6 RIQ6:RIR6 RIW6:RIX6 RJC6:RJD6 RJI6:RJJ6 RJO6:RJP6 RJU6:RJV6 RKA6:RKB6 RKG6:RKH6 RKM6:RKN6 RKS6:RKT6 RKY6:RKZ6 RLE6:RLF6 RLK6:RLL6 RLQ6:RLR6 RLW6:RLX6 RMC6:RMD6 RMI6:RMJ6 RMO6:RMP6 RMU6:RMV6 RNA6:RNB6 RNG6:RNH6 RNM6:RNN6 RNS6:RNT6 RNY6:RNZ6 ROE6:ROF6 ROK6:ROL6 ROQ6:ROR6 ROW6:ROX6 RPC6:RPD6 RPI6:RPJ6 RPO6:RPP6 RPU6:RPV6 RQA6:RQB6 RQG6:RQH6 RQM6:RQN6 RQS6:RQT6 RQY6:RQZ6 RRE6:RRF6 RRK6:RRL6 RRQ6:RRR6 RRW6:RRX6 RSC6:RSD6 RSI6:RSJ6 RSO6:RSP6 RSU6:RSV6 RTA6:RTB6 RTG6:RTH6 RTM6:RTN6 RTS6:RTT6 RTY6:RTZ6 RUE6:RUF6 RUK6:RUL6 RUQ6:RUR6 RUW6:RUX6 RVC6:RVD6 RVI6:RVJ6 RVO6:RVP6 RVU6:RVV6 RWA6:RWB6 RWG6:RWH6 RWM6:RWN6 RWS6:RWT6 RWY6:RWZ6 RXE6:RXF6 RXK6:RXL6 RXQ6:RXR6 RXW6:RXX6 RYC6:RYD6 RYI6:RYJ6 RYO6:RYP6 RYU6:RYV6 RZA6:RZB6 RZG6:RZH6 RZM6:RZN6 RZS6:RZT6 RZY6:RZZ6 SAE6:SAF6 SAK6:SAL6 SAQ6:SAR6 SAW6:SAX6 SBC6:SBD6 SBI6:SBJ6 SBO6:SBP6 SBU6:SBV6 SCA6:SCB6 SCG6:SCH6 SCM6:SCN6 SCS6:SCT6 SCY6:SCZ6 SDE6:SDF6 SDK6:SDL6 SDQ6:SDR6 SDW6:SDX6 SEC6:SED6 SEI6:SEJ6 SEO6:SEP6 SEU6:SEV6 SFA6:SFB6 SFG6:SFH6 SFM6:SFN6 SFS6:SFT6 SFY6:SFZ6 SGE6:SGF6 SGK6:SGL6 SGQ6:SGR6 SGW6:SGX6 SHC6:SHD6 SHI6:SHJ6 SHO6:SHP6 SHU6:SHV6 SIA6:SIB6 SIG6:SIH6 SIM6:SIN6 SIS6:SIT6 SIY6:SIZ6 SJE6:SJF6 SJK6:SJL6 SJQ6:SJR6 SJW6:SJX6 SKC6:SKD6 SKI6:SKJ6 SKO6:SKP6 SKU6:SKV6 SLA6:SLB6 SLG6:SLH6 SLM6:SLN6 SLS6:SLT6 SLY6:SLZ6 SME6:SMF6 SMK6:SML6 SMQ6:SMR6 SMW6:SMX6 SNC6:SND6 SNI6:SNJ6 SNO6:SNP6 SNU6:SNV6 SOA6:SOB6 SOG6:SOH6 SOM6:SON6 SOS6:SOT6 SOY6:SOZ6 SPE6:SPF6 SPK6:SPL6 SPQ6:SPR6 SPW6:SPX6 SQC6:SQD6 SQI6:SQJ6 SQO6:SQP6 SQU6:SQV6 SRA6:SRB6 SRG6:SRH6 SRM6:SRN6 SRS6:SRT6 SRY6:SRZ6 SSE6:SSF6 SSK6:SSL6 SSQ6:SSR6 SSW6:SSX6 STC6:STD6 STI6:STJ6 STO6:STP6 STU6:STV6 SUA6:SUB6 SUG6:SUH6 SUM6:SUN6 SUS6:SUT6 SUY6:SUZ6 SVE6:SVF6 SVK6:SVL6 SVQ6:SVR6 SVW6:SVX6 SWC6:SWD6 SWI6:SWJ6 SWO6:SWP6 SWU6:SWV6 SXA6:SXB6 SXG6:SXH6 SXM6:SXN6 SXS6:SXT6 SXY6:SXZ6 SYE6:SYF6 SYK6:SYL6 SYQ6:SYR6 SYW6:SYX6 SZC6:SZD6 SZI6:SZJ6 SZO6:SZP6 SZU6:SZV6 TAA6:TAB6 TAG6:TAH6 TAM6:TAN6 TAS6:TAT6 TAY6:TAZ6 TBE6:TBF6 TBK6:TBL6 TBQ6:TBR6 TBW6:TBX6 TCC6:TCD6 TCI6:TCJ6 TCO6:TCP6 TCU6:TCV6 TDA6:TDB6 TDG6:TDH6 TDM6:TDN6 TDS6:TDT6 TDY6:TDZ6 TEE6:TEF6 TEK6:TEL6 TEQ6:TER6 TEW6:TEX6 TFC6:TFD6 TFI6:TFJ6 TFO6:TFP6 TFU6:TFV6 TGA6:TGB6 TGG6:TGH6 TGM6:TGN6 TGS6:TGT6 TGY6:TGZ6 THE6:THF6 THK6:THL6 THQ6:THR6 THW6:THX6 TIC6:TID6 TII6:TIJ6 TIO6:TIP6 TIU6:TIV6 TJA6:TJB6 TJG6:TJH6 TJM6:TJN6 TJS6:TJT6 TJY6:TJZ6 TKE6:TKF6 TKK6:TKL6 TKQ6:TKR6 TKW6:TKX6 TLC6:TLD6 TLI6:TLJ6 TLO6:TLP6 TLU6:TLV6 TMA6:TMB6 TMG6:TMH6 TMM6:TMN6 TMS6:TMT6 TMY6:TMZ6 TNE6:TNF6 TNK6:TNL6 TNQ6:TNR6 TNW6:TNX6 TOC6:TOD6 TOI6:TOJ6 TOO6:TOP6 TOU6:TOV6 TPA6:TPB6 TPG6:TPH6 TPM6:TPN6 TPS6:TPT6 TPY6:TPZ6 TQE6:TQF6 TQK6:TQL6 TQQ6:TQR6 TQW6:TQX6 TRC6:TRD6 TRI6:TRJ6 TRO6:TRP6 TRU6:TRV6 TSA6:TSB6 TSG6:TSH6 TSM6:TSN6 TSS6:TST6 TSY6:TSZ6 TTE6:TTF6 TTK6:TTL6 TTQ6:TTR6 TTW6:TTX6 TUC6:TUD6 TUI6:TUJ6 TUO6:TUP6 TUU6:TUV6 TVA6:TVB6 TVG6:TVH6 TVM6:TVN6 TVS6:TVT6 TVY6:TVZ6 TWE6:TWF6 TWK6:TWL6 TWQ6:TWR6 TWW6:TWX6 TXC6:TXD6 TXI6:TXJ6 TXO6:TXP6 TXU6:TXV6 TYA6:TYB6 TYG6:TYH6 TYM6:TYN6 TYS6:TYT6 TYY6:TYZ6 TZE6:TZF6 TZK6:TZL6 TZQ6:TZR6 TZW6:TZX6 UAC6:UAD6 UAI6:UAJ6 UAO6:UAP6 UAU6:UAV6 UBA6:UBB6 UBG6:UBH6 UBM6:UBN6 UBS6:UBT6 UBY6:UBZ6 UCE6:UCF6 UCK6:UCL6 UCQ6:UCR6 UCW6:UCX6 UDC6:UDD6 UDI6:UDJ6 UDO6:UDP6 UDU6:UDV6 UEA6:UEB6 UEG6:UEH6 UEM6:UEN6 UES6:UET6 UEY6:UEZ6 UFE6:UFF6 UFK6:UFL6 UFQ6:UFR6 UFW6:UFX6 UGC6:UGD6 UGI6:UGJ6 UGO6:UGP6 UGU6:UGV6 UHA6:UHB6 UHG6:UHH6 UHM6:UHN6 UHS6:UHT6 UHY6:UHZ6 UIE6:UIF6 UIK6:UIL6 UIQ6:UIR6 UIW6:UIX6 UJC6:UJD6 UJI6:UJJ6 UJO6:UJP6 UJU6:UJV6 UKA6:UKB6 UKG6:UKH6 UKM6:UKN6 UKS6:UKT6 UKY6:UKZ6 ULE6:ULF6 ULK6:ULL6 ULQ6:ULR6 ULW6:ULX6 UMC6:UMD6 UMI6:UMJ6 UMO6:UMP6 UMU6:UMV6 UNA6:UNB6 UNG6:UNH6 UNM6:UNN6 UNS6:UNT6 UNY6:UNZ6 UOE6:UOF6 UOK6:UOL6 UOQ6:UOR6 UOW6:UOX6 UPC6:UPD6 UPI6:UPJ6 UPO6:UPP6 UPU6:UPV6 UQA6:UQB6 UQG6:UQH6 UQM6:UQN6 UQS6:UQT6 UQY6:UQZ6 URE6:URF6 URK6:URL6 URQ6:URR6 URW6:URX6 USC6:USD6 USI6:USJ6 USO6:USP6 USU6:USV6 UTA6:UTB6 UTG6:UTH6 UTM6:UTN6 UTS6:UTT6 UTY6:UTZ6 UUE6:UUF6 UUK6:UUL6 UUQ6:UUR6 UUW6:UUX6 UVC6:UVD6 UVI6:UVJ6 UVO6:UVP6 UVU6:UVV6 UWA6:UWB6 UWG6:UWH6 UWM6:UWN6 UWS6:UWT6 UWY6:UWZ6 UXE6:UXF6 UXK6:UXL6 UXQ6:UXR6 UXW6:UXX6 UYC6:UYD6 UYI6:UYJ6 UYO6:UYP6 UYU6:UYV6 UZA6:UZB6 UZG6:UZH6 UZM6:UZN6 UZS6:UZT6 UZY6:UZZ6 VAE6:VAF6 VAK6:VAL6 VAQ6:VAR6 VAW6:VAX6 VBC6:VBD6 VBI6:VBJ6 VBO6:VBP6 VBU6:VBV6 VCA6:VCB6 VCG6:VCH6 VCM6:VCN6 VCS6:VCT6 VCY6:VCZ6 VDE6:VDF6 VDK6:VDL6 VDQ6:VDR6 VDW6:VDX6 VEC6:VED6 VEI6:VEJ6 VEO6:VEP6 VEU6:VEV6 VFA6:VFB6 VFG6:VFH6 VFM6:VFN6 VFS6:VFT6 VFY6:VFZ6 VGE6:VGF6 VGK6:VGL6 VGQ6:VGR6 VGW6:VGX6 VHC6:VHD6 VHI6:VHJ6 VHO6:VHP6 VHU6:VHV6 VIA6:VIB6 VIG6:VIH6 VIM6:VIN6 VIS6:VIT6 VIY6:VIZ6 VJE6:VJF6 VJK6:VJL6 VJQ6:VJR6 VJW6:VJX6 VKC6:VKD6 VKI6:VKJ6 VKO6:VKP6 VKU6:VKV6 VLA6:VLB6 VLG6:VLH6 VLM6:VLN6 VLS6:VLT6 VLY6:VLZ6 VME6:VMF6 VMK6:VML6 VMQ6:VMR6 VMW6:VMX6 VNC6:VND6 VNI6:VNJ6 VNO6:VNP6 VNU6:VNV6 VOA6:VOB6 VOG6:VOH6 VOM6:VON6 VOS6:VOT6 VOY6:VOZ6 VPE6:VPF6 VPK6:VPL6 VPQ6:VPR6 VPW6:VPX6 VQC6:VQD6 VQI6:VQJ6 VQO6:VQP6 VQU6:VQV6 VRA6:VRB6 VRG6:VRH6 VRM6:VRN6 VRS6:VRT6 VRY6:VRZ6 VSE6:VSF6 VSK6:VSL6 VSQ6:VSR6 VSW6:VSX6 VTC6:VTD6 VTI6:VTJ6 VTO6:VTP6 VTU6:VTV6 VUA6:VUB6 VUG6:VUH6 VUM6:VUN6 VUS6:VUT6 VUY6:VUZ6 VVE6:VVF6 VVK6:VVL6 VVQ6:VVR6 VVW6:VVX6 VWC6:VWD6 VWI6:VWJ6 VWO6:VWP6 VWU6:VWV6 VXA6:VXB6 VXG6:VXH6 VXM6:VXN6 VXS6:VXT6 VXY6:VXZ6 VYE6:VYF6 VYK6:VYL6 VYQ6:VYR6 VYW6:VYX6 VZC6:VZD6 VZI6:VZJ6 VZO6:VZP6 VZU6:VZV6 WAA6:WAB6 WAG6:WAH6 WAM6:WAN6 WAS6:WAT6 WAY6:WAZ6 WBE6:WBF6 WBK6:WBL6 WBQ6:WBR6 WBW6:WBX6 WCC6:WCD6 WCI6:WCJ6 WCO6:WCP6 WCU6:WCV6 WDA6:WDB6 WDG6:WDH6 WDM6:WDN6 WDS6:WDT6 WDY6:WDZ6 WEE6:WEF6 WEK6:WEL6 WEQ6:WER6 WEW6:WEX6 WFC6:WFD6 WFI6:WFJ6 WFO6:WFP6 WFU6:WFV6 WGA6:WGB6 WGG6:WGH6 WGM6:WGN6 WGS6:WGT6 WGY6:WGZ6 WHE6:WHF6 WHK6:WHL6 WHQ6:WHR6 WHW6:WHX6 WIC6:WID6 WII6:WIJ6 WIO6:WIP6 WIU6:WIV6 WJA6:WJB6 WJG6:WJH6 WJM6:WJN6 WJS6:WJT6 WJY6:WJZ6 WKE6:WKF6 WKK6:WKL6 WKQ6:WKR6 WKW6:WKX6 WLC6:WLD6 WLI6:WLJ6 WLO6:WLP6 WLU6:WLV6 WMA6:WMB6 WMG6:WMH6 WMM6:WMN6 WMS6:WMT6 WMY6:WMZ6 WNE6:WNF6 WNK6:WNL6 WNQ6:WNR6 WNW6:WNX6 WOC6:WOD6 WOI6:WOJ6 WOO6:WOP6 WOU6:WOV6 WPA6:WPB6 WPG6:WPH6 WPM6:WPN6 WPS6:WPT6 WPY6:WPZ6 WQE6:WQF6 WQK6:WQL6 WQQ6:WQR6 WQW6:WQX6 WRC6:WRD6 WRI6:WRJ6 WRO6:WRP6 WRU6:WRV6 WSA6:WSB6 WSG6:WSH6 WSM6:WSN6 WSS6:WST6 WSY6:WSZ6 WTE6:WTF6 WTK6:WTL6 WTQ6:WTR6 WTW6:WTX6 WUC6:WUD6 WUI6:WUJ6 WUO6:WUP6 WUU6:WUV6 WVA6:WVB6 WVG6:WVH6 WVM6:WVN6 WVS6:WVT6 WVY6:WVZ6 WWE6:WWF6 WWK6:WWL6 WWQ6:WWR6 WWW6:WWX6 WXC6:WXD6 WXI6:WXJ6 WXO6:WXP6 WXU6:WXV6 WYA6:WYB6 WYG6:WYH6 WYM6:WYN6 WYS6:WYT6 WYY6:WYZ6 WZE6:WZF6 WZK6:WZL6 WZQ6:WZR6 WZW6:WZX6 XAC6:XAD6 XAI6:XAJ6 XAO6:XAP6 XAU6:XAV6 XBA6:XBB6 XBG6:XBH6 XBM6:XBN6 XBS6:XBT6 XBY6:XBZ6 XCE6:XCF6 XCK6:XCL6 XCQ6:XCR6 XCW6:XCX6 XDC6:XDD6 XDI6:XDJ6 XDO6:XDP6 XDU6:XDV6 XEA6:XEB6 XEG6:XEH6 XEM6:XEN6 XES6:XET6 XEY6:XEZ6</xm:sqref>
        </x14:conditionalFormatting>
        <x14:conditionalFormatting xmlns:xm="http://schemas.microsoft.com/office/excel/2006/main">
          <x14:cfRule type="dataBar" id="{C25422E2-DC5A-4ECF-8F41-E231575948D9}">
            <x14:dataBar minLength="0" maxLength="100" border="1" negativeBarBorderColorSameAsPositive="0">
              <x14:cfvo type="autoMin"/>
              <x14:cfvo type="autoMax"/>
              <x14:borderColor rgb="FF638EC6"/>
              <x14:negativeFillColor rgb="FFFF0000"/>
              <x14:negativeBorderColor rgb="FFFF0000"/>
              <x14:axisColor rgb="FF000000"/>
            </x14:dataBar>
          </x14:cfRule>
          <xm:sqref>C6:C131</xm:sqref>
        </x14:conditionalFormatting>
        <x14:conditionalFormatting xmlns:xm="http://schemas.microsoft.com/office/excel/2006/main">
          <x14:cfRule type="dataBar" id="{84D2C2F2-CEC5-4DAA-853F-F5975B93E560}">
            <x14:dataBar minLength="0" maxLength="100" border="1" negativeBarBorderColorSameAsPositive="0">
              <x14:cfvo type="autoMin"/>
              <x14:cfvo type="autoMax"/>
              <x14:borderColor rgb="FFFF555A"/>
              <x14:negativeFillColor rgb="FFFF0000"/>
              <x14:negativeBorderColor rgb="FFFF0000"/>
              <x14:axisColor rgb="FF000000"/>
            </x14:dataBar>
          </x14:cfRule>
          <xm:sqref>D6:D131</xm:sqref>
        </x14:conditionalFormatting>
        <x14:conditionalFormatting xmlns:xm="http://schemas.microsoft.com/office/excel/2006/main">
          <x14:cfRule type="dataBar" id="{14602363-08BD-46CC-B772-4A59A0332540}">
            <x14:dataBar minLength="0" maxLength="100" border="1" negativeBarBorderColorSameAsPositive="0">
              <x14:cfvo type="autoMin"/>
              <x14:cfvo type="autoMax"/>
              <x14:borderColor rgb="FF63C384"/>
              <x14:negativeFillColor rgb="FFFF0000"/>
              <x14:negativeBorderColor rgb="FFFF0000"/>
              <x14:axisColor rgb="FF000000"/>
            </x14:dataBar>
          </x14:cfRule>
          <xm:sqref>E6:E131</xm:sqref>
        </x14:conditionalFormatting>
        <x14:conditionalFormatting xmlns:xm="http://schemas.microsoft.com/office/excel/2006/main">
          <x14:cfRule type="dataBar" id="{546DD81A-9C54-4298-A025-28FF36300486}">
            <x14:dataBar minLength="0" maxLength="100" border="1" negativeBarBorderColorSameAsPositive="0">
              <x14:cfvo type="autoMin"/>
              <x14:cfvo type="autoMax"/>
              <x14:borderColor rgb="FF638EC6"/>
              <x14:negativeFillColor rgb="FFFF0000"/>
              <x14:negativeBorderColor rgb="FFFF0000"/>
              <x14:axisColor rgb="FF000000"/>
            </x14:dataBar>
          </x14:cfRule>
          <xm:sqref>C6:D131</xm:sqref>
        </x14:conditionalFormatting>
        <x14:conditionalFormatting xmlns:xm="http://schemas.microsoft.com/office/excel/2006/main">
          <x14:cfRule type="dataBar" id="{FEEA58E3-FD9C-45C1-9F75-28A193B6749D}">
            <x14:dataBar minLength="0" maxLength="100" border="1" negativeBarBorderColorSameAsPositive="0">
              <x14:cfvo type="autoMin"/>
              <x14:cfvo type="autoMax"/>
              <x14:borderColor rgb="FF63C384"/>
              <x14:negativeFillColor rgb="FFFF0000"/>
              <x14:negativeBorderColor rgb="FFFF0000"/>
              <x14:axisColor rgb="FF000000"/>
            </x14:dataBar>
          </x14:cfRule>
          <xm:sqref>E6:F131</xm:sqref>
        </x14:conditionalFormatting>
        <x14:conditionalFormatting xmlns:xm="http://schemas.microsoft.com/office/excel/2006/main">
          <x14:cfRule type="dataBar" id="{6C050523-D6A6-4F2B-933B-000A46FC8F93}">
            <x14:dataBar minLength="0" maxLength="100" border="1" negativeBarBorderColorSameAsPositive="0">
              <x14:cfvo type="autoMin"/>
              <x14:cfvo type="autoMax"/>
              <x14:borderColor rgb="FFFF555A"/>
              <x14:negativeFillColor rgb="FFFF0000"/>
              <x14:negativeBorderColor rgb="FFFF0000"/>
              <x14:axisColor rgb="FF000000"/>
            </x14:dataBar>
          </x14:cfRule>
          <xm:sqref>G6:H131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BFF44-2C24-4092-98CD-161BE47CF09C}">
  <dimension ref="A1:H124"/>
  <sheetViews>
    <sheetView showGridLines="0" workbookViewId="0">
      <selection activeCell="H1" sqref="H1:H1048576"/>
    </sheetView>
  </sheetViews>
  <sheetFormatPr baseColWidth="10" defaultRowHeight="14.4" x14ac:dyDescent="0.3"/>
  <cols>
    <col min="1" max="1" width="11.5546875" style="1"/>
    <col min="2" max="2" width="32.5546875" style="1" customWidth="1"/>
    <col min="3" max="3" width="23.33203125" style="1" customWidth="1"/>
    <col min="4" max="4" width="26.88671875" style="1" customWidth="1"/>
    <col min="5" max="8" width="23.33203125" style="1" customWidth="1"/>
    <col min="9" max="16384" width="11.5546875" style="1"/>
  </cols>
  <sheetData>
    <row r="1" spans="1:8" s="4" customFormat="1" ht="82.8" customHeight="1" x14ac:dyDescent="0.3"/>
    <row r="2" spans="1:8" s="4" customFormat="1" x14ac:dyDescent="0.3"/>
    <row r="3" spans="1:8" s="4" customFormat="1" ht="31.8" customHeight="1" x14ac:dyDescent="0.3">
      <c r="A3" s="18" t="s">
        <v>144</v>
      </c>
      <c r="B3" s="18"/>
      <c r="C3" s="18"/>
      <c r="D3" s="18"/>
      <c r="E3" s="18"/>
      <c r="F3" s="18"/>
      <c r="G3" s="18"/>
      <c r="H3" s="18"/>
    </row>
    <row r="4" spans="1:8" s="4" customFormat="1" x14ac:dyDescent="0.3"/>
    <row r="5" spans="1:8" ht="15" thickBot="1" x14ac:dyDescent="0.35">
      <c r="A5" s="2" t="s">
        <v>98</v>
      </c>
      <c r="B5" s="2" t="s">
        <v>97</v>
      </c>
      <c r="C5" s="2" t="s">
        <v>102</v>
      </c>
      <c r="D5" s="2" t="s">
        <v>147</v>
      </c>
      <c r="E5" s="2" t="s">
        <v>100</v>
      </c>
      <c r="F5" s="2" t="s">
        <v>145</v>
      </c>
      <c r="G5" s="2" t="s">
        <v>101</v>
      </c>
      <c r="H5" s="2" t="s">
        <v>146</v>
      </c>
    </row>
    <row r="6" spans="1:8" ht="15" thickBot="1" x14ac:dyDescent="0.35">
      <c r="A6" s="11">
        <v>1</v>
      </c>
      <c r="B6" s="9" t="s">
        <v>96</v>
      </c>
      <c r="C6" s="7">
        <v>2350</v>
      </c>
      <c r="D6" s="7">
        <v>-309</v>
      </c>
      <c r="E6" s="7">
        <v>4158</v>
      </c>
      <c r="F6" s="7">
        <v>366</v>
      </c>
      <c r="G6" s="7">
        <v>95</v>
      </c>
      <c r="H6" s="7">
        <v>-21</v>
      </c>
    </row>
    <row r="7" spans="1:8" ht="15" thickBot="1" x14ac:dyDescent="0.35">
      <c r="A7" s="11">
        <v>2</v>
      </c>
      <c r="B7" s="9" t="s">
        <v>95</v>
      </c>
      <c r="C7" s="7">
        <v>1778</v>
      </c>
      <c r="D7" s="7">
        <v>940</v>
      </c>
      <c r="E7" s="7">
        <v>2432</v>
      </c>
      <c r="F7" s="7">
        <v>307</v>
      </c>
      <c r="G7" s="7">
        <v>236</v>
      </c>
      <c r="H7" s="7">
        <v>92</v>
      </c>
    </row>
    <row r="8" spans="1:8" ht="15" thickBot="1" x14ac:dyDescent="0.35">
      <c r="A8" s="11">
        <v>3</v>
      </c>
      <c r="B8" s="9" t="s">
        <v>94</v>
      </c>
      <c r="C8" s="7">
        <v>1104</v>
      </c>
      <c r="D8" s="7">
        <v>-224</v>
      </c>
      <c r="E8" s="7">
        <v>1104</v>
      </c>
      <c r="F8" s="7">
        <v>45</v>
      </c>
      <c r="G8" s="7">
        <v>123</v>
      </c>
      <c r="H8" s="7">
        <v>-2</v>
      </c>
    </row>
    <row r="9" spans="1:8" ht="15" thickBot="1" x14ac:dyDescent="0.35">
      <c r="A9" s="11">
        <v>4</v>
      </c>
      <c r="B9" s="9" t="s">
        <v>90</v>
      </c>
      <c r="C9" s="7">
        <v>754</v>
      </c>
      <c r="D9" s="7">
        <v>-609</v>
      </c>
      <c r="E9" s="7">
        <v>589</v>
      </c>
      <c r="F9" s="7">
        <v>89</v>
      </c>
      <c r="G9" s="7">
        <v>175</v>
      </c>
      <c r="H9" s="7">
        <v>-1</v>
      </c>
    </row>
    <row r="10" spans="1:8" ht="15" thickBot="1" x14ac:dyDescent="0.35">
      <c r="A10" s="11">
        <v>5</v>
      </c>
      <c r="B10" s="9" t="s">
        <v>93</v>
      </c>
      <c r="C10" s="7">
        <v>521</v>
      </c>
      <c r="D10" s="7">
        <v>-84</v>
      </c>
      <c r="E10" s="7">
        <v>1636</v>
      </c>
      <c r="F10" s="7">
        <v>52</v>
      </c>
      <c r="G10" s="7">
        <v>162</v>
      </c>
      <c r="H10" s="7">
        <v>-19</v>
      </c>
    </row>
    <row r="11" spans="1:8" ht="15" thickBot="1" x14ac:dyDescent="0.35">
      <c r="A11" s="11">
        <v>6</v>
      </c>
      <c r="B11" s="9" t="s">
        <v>85</v>
      </c>
      <c r="C11" s="7">
        <v>485</v>
      </c>
      <c r="D11" s="7">
        <v>-18</v>
      </c>
      <c r="E11" s="7">
        <v>1702</v>
      </c>
      <c r="F11" s="7">
        <v>74</v>
      </c>
      <c r="G11" s="7">
        <v>16</v>
      </c>
      <c r="H11" s="7">
        <v>1</v>
      </c>
    </row>
    <row r="12" spans="1:8" ht="15" thickBot="1" x14ac:dyDescent="0.35">
      <c r="A12" s="11">
        <v>7</v>
      </c>
      <c r="B12" s="9" t="s">
        <v>91</v>
      </c>
      <c r="C12" s="7">
        <v>472</v>
      </c>
      <c r="D12" s="7">
        <v>-476</v>
      </c>
      <c r="E12" s="7">
        <v>1577</v>
      </c>
      <c r="F12" s="7">
        <v>67</v>
      </c>
      <c r="G12" s="7">
        <v>69</v>
      </c>
      <c r="H12" s="7">
        <v>-68</v>
      </c>
    </row>
    <row r="13" spans="1:8" ht="15" thickBot="1" x14ac:dyDescent="0.35">
      <c r="A13" s="11">
        <v>8</v>
      </c>
      <c r="B13" s="9" t="s">
        <v>92</v>
      </c>
      <c r="C13" s="7">
        <v>472</v>
      </c>
      <c r="D13" s="7">
        <v>-431</v>
      </c>
      <c r="E13" s="7">
        <v>597</v>
      </c>
      <c r="F13" s="7">
        <v>116</v>
      </c>
      <c r="G13" s="7">
        <v>83</v>
      </c>
      <c r="H13" s="7">
        <v>-56</v>
      </c>
    </row>
    <row r="14" spans="1:8" ht="15" thickBot="1" x14ac:dyDescent="0.35">
      <c r="A14" s="11">
        <v>9</v>
      </c>
      <c r="B14" s="9" t="s">
        <v>87</v>
      </c>
      <c r="C14" s="7">
        <v>409</v>
      </c>
      <c r="D14" s="7">
        <v>-32</v>
      </c>
      <c r="E14" s="7">
        <v>4243</v>
      </c>
      <c r="F14" s="7">
        <v>70</v>
      </c>
      <c r="G14" s="7">
        <v>81</v>
      </c>
      <c r="H14" s="7">
        <v>5</v>
      </c>
    </row>
    <row r="15" spans="1:8" ht="15" thickBot="1" x14ac:dyDescent="0.35">
      <c r="A15" s="11">
        <v>10</v>
      </c>
      <c r="B15" s="9" t="s">
        <v>103</v>
      </c>
      <c r="C15" s="7">
        <v>390</v>
      </c>
      <c r="D15" s="7">
        <v>-342</v>
      </c>
      <c r="E15" s="7">
        <v>2789</v>
      </c>
      <c r="F15" s="7">
        <v>63</v>
      </c>
      <c r="G15" s="7">
        <v>8</v>
      </c>
      <c r="H15" s="7">
        <v>-7</v>
      </c>
    </row>
    <row r="16" spans="1:8" ht="15" thickBot="1" x14ac:dyDescent="0.35">
      <c r="A16" s="11">
        <v>11</v>
      </c>
      <c r="B16" s="9" t="s">
        <v>50</v>
      </c>
      <c r="C16" s="7">
        <v>385</v>
      </c>
      <c r="D16" s="7">
        <v>289</v>
      </c>
      <c r="E16" s="7">
        <v>430</v>
      </c>
      <c r="F16" s="7">
        <v>117</v>
      </c>
      <c r="G16" s="7">
        <v>59</v>
      </c>
      <c r="H16" s="7">
        <v>39</v>
      </c>
    </row>
    <row r="17" spans="1:8" ht="15" thickBot="1" x14ac:dyDescent="0.35">
      <c r="A17" s="11">
        <v>12</v>
      </c>
      <c r="B17" s="9" t="s">
        <v>69</v>
      </c>
      <c r="C17" s="7">
        <v>370</v>
      </c>
      <c r="D17" s="7">
        <v>138</v>
      </c>
      <c r="E17" s="7">
        <v>984</v>
      </c>
      <c r="F17" s="7">
        <v>26</v>
      </c>
      <c r="G17" s="7">
        <v>42</v>
      </c>
      <c r="H17" s="7">
        <v>17</v>
      </c>
    </row>
    <row r="18" spans="1:8" ht="15" thickBot="1" x14ac:dyDescent="0.35">
      <c r="A18" s="11">
        <v>13</v>
      </c>
      <c r="B18" s="9" t="s">
        <v>56</v>
      </c>
      <c r="C18" s="7">
        <v>358</v>
      </c>
      <c r="D18" s="7">
        <v>145</v>
      </c>
      <c r="E18" s="7">
        <v>4401</v>
      </c>
      <c r="F18" s="7">
        <v>37</v>
      </c>
      <c r="G18" s="7">
        <v>17</v>
      </c>
      <c r="H18" s="7">
        <v>7</v>
      </c>
    </row>
    <row r="19" spans="1:8" ht="15" thickBot="1" x14ac:dyDescent="0.35">
      <c r="A19" s="11">
        <v>14</v>
      </c>
      <c r="B19" s="9" t="s">
        <v>88</v>
      </c>
      <c r="C19" s="7">
        <v>340</v>
      </c>
      <c r="D19" s="7">
        <v>-4</v>
      </c>
      <c r="E19" s="7">
        <v>460</v>
      </c>
      <c r="F19" s="7">
        <v>63</v>
      </c>
      <c r="G19" s="7">
        <v>19</v>
      </c>
      <c r="H19" s="7">
        <v>3</v>
      </c>
    </row>
    <row r="20" spans="1:8" ht="15" thickBot="1" x14ac:dyDescent="0.35">
      <c r="A20" s="11">
        <v>15</v>
      </c>
      <c r="B20" s="9" t="s">
        <v>73</v>
      </c>
      <c r="C20" s="7">
        <v>336</v>
      </c>
      <c r="D20" s="7">
        <v>-125</v>
      </c>
      <c r="E20" s="7">
        <v>496</v>
      </c>
      <c r="F20" s="7">
        <v>95</v>
      </c>
      <c r="G20" s="7">
        <v>26</v>
      </c>
      <c r="H20" s="7">
        <v>-2</v>
      </c>
    </row>
    <row r="21" spans="1:8" ht="15" thickBot="1" x14ac:dyDescent="0.35">
      <c r="A21" s="11">
        <v>16</v>
      </c>
      <c r="B21" s="9" t="s">
        <v>77</v>
      </c>
      <c r="C21" s="7">
        <v>312</v>
      </c>
      <c r="D21" s="7">
        <v>27</v>
      </c>
      <c r="E21" s="7">
        <v>613</v>
      </c>
      <c r="F21" s="7">
        <v>32</v>
      </c>
      <c r="G21" s="7">
        <v>89</v>
      </c>
      <c r="H21" s="7">
        <v>34</v>
      </c>
    </row>
    <row r="22" spans="1:8" ht="15" thickBot="1" x14ac:dyDescent="0.35">
      <c r="A22" s="11">
        <v>17</v>
      </c>
      <c r="B22" s="9" t="s">
        <v>89</v>
      </c>
      <c r="C22" s="7">
        <v>311</v>
      </c>
      <c r="D22" s="7">
        <v>-834</v>
      </c>
      <c r="E22" s="7">
        <v>3309</v>
      </c>
      <c r="F22" s="7">
        <v>77</v>
      </c>
      <c r="G22" s="7">
        <v>40</v>
      </c>
      <c r="H22" s="7">
        <v>-71</v>
      </c>
    </row>
    <row r="23" spans="1:8" ht="15" thickBot="1" x14ac:dyDescent="0.35">
      <c r="A23" s="11">
        <v>18</v>
      </c>
      <c r="B23" s="9" t="s">
        <v>80</v>
      </c>
      <c r="C23" s="7">
        <v>304</v>
      </c>
      <c r="D23" s="7">
        <v>139</v>
      </c>
      <c r="E23" s="7">
        <v>1498</v>
      </c>
      <c r="F23" s="7">
        <v>72</v>
      </c>
      <c r="G23" s="7">
        <v>32</v>
      </c>
      <c r="H23" s="7">
        <v>13</v>
      </c>
    </row>
    <row r="24" spans="1:8" ht="15" thickBot="1" x14ac:dyDescent="0.35">
      <c r="A24" s="11">
        <v>19</v>
      </c>
      <c r="B24" s="9" t="s">
        <v>71</v>
      </c>
      <c r="C24" s="7">
        <v>286</v>
      </c>
      <c r="D24" s="7">
        <v>77</v>
      </c>
      <c r="E24" s="7">
        <v>2395</v>
      </c>
      <c r="F24" s="7">
        <v>38</v>
      </c>
      <c r="G24" s="7">
        <v>44</v>
      </c>
      <c r="H24" s="7">
        <v>16</v>
      </c>
    </row>
    <row r="25" spans="1:8" ht="15" thickBot="1" x14ac:dyDescent="0.35">
      <c r="A25" s="11">
        <v>20</v>
      </c>
      <c r="B25" s="9" t="s">
        <v>86</v>
      </c>
      <c r="C25" s="7">
        <v>276</v>
      </c>
      <c r="D25" s="7">
        <v>-92</v>
      </c>
      <c r="E25" s="7">
        <v>1515</v>
      </c>
      <c r="F25" s="7">
        <v>39</v>
      </c>
      <c r="G25" s="7">
        <v>42</v>
      </c>
      <c r="H25" s="7">
        <v>-6</v>
      </c>
    </row>
    <row r="26" spans="1:8" ht="15" thickBot="1" x14ac:dyDescent="0.35">
      <c r="A26" s="11">
        <v>21</v>
      </c>
      <c r="B26" s="9" t="s">
        <v>74</v>
      </c>
      <c r="C26" s="7">
        <v>268</v>
      </c>
      <c r="D26" s="7">
        <v>31</v>
      </c>
      <c r="E26" s="7">
        <v>562</v>
      </c>
      <c r="F26" s="7">
        <v>27</v>
      </c>
      <c r="G26" s="7">
        <v>55</v>
      </c>
      <c r="H26" s="7">
        <v>7</v>
      </c>
    </row>
    <row r="27" spans="1:8" ht="15" thickBot="1" x14ac:dyDescent="0.35">
      <c r="A27" s="11">
        <v>22</v>
      </c>
      <c r="B27" s="9" t="s">
        <v>31</v>
      </c>
      <c r="C27" s="7">
        <v>243</v>
      </c>
      <c r="D27" s="7">
        <v>-146</v>
      </c>
      <c r="E27" s="7">
        <v>349</v>
      </c>
      <c r="F27" s="7">
        <v>53</v>
      </c>
      <c r="G27" s="7">
        <v>21</v>
      </c>
      <c r="H27" s="7">
        <v>-3</v>
      </c>
    </row>
    <row r="28" spans="1:8" ht="15" thickBot="1" x14ac:dyDescent="0.35">
      <c r="A28" s="11">
        <v>23</v>
      </c>
      <c r="B28" s="9" t="s">
        <v>83</v>
      </c>
      <c r="C28" s="7">
        <v>227</v>
      </c>
      <c r="D28" s="7">
        <v>-58</v>
      </c>
      <c r="E28" s="7">
        <v>2106</v>
      </c>
      <c r="F28" s="7">
        <v>48</v>
      </c>
      <c r="G28" s="7">
        <v>237</v>
      </c>
      <c r="H28" s="7">
        <v>19</v>
      </c>
    </row>
    <row r="29" spans="1:8" ht="15" thickBot="1" x14ac:dyDescent="0.35">
      <c r="A29" s="11">
        <v>24</v>
      </c>
      <c r="B29" s="9" t="s">
        <v>78</v>
      </c>
      <c r="C29" s="7">
        <v>194</v>
      </c>
      <c r="D29" s="7">
        <v>-144</v>
      </c>
      <c r="E29" s="7">
        <v>1446</v>
      </c>
      <c r="F29" s="7">
        <v>52</v>
      </c>
      <c r="G29" s="7">
        <v>33</v>
      </c>
      <c r="H29" s="7">
        <v>-16</v>
      </c>
    </row>
    <row r="30" spans="1:8" ht="15" thickBot="1" x14ac:dyDescent="0.35">
      <c r="A30" s="11">
        <v>25</v>
      </c>
      <c r="B30" s="9" t="s">
        <v>72</v>
      </c>
      <c r="C30" s="7">
        <v>173</v>
      </c>
      <c r="D30" s="7">
        <v>-76</v>
      </c>
      <c r="E30" s="7">
        <v>1261</v>
      </c>
      <c r="F30" s="7">
        <v>30</v>
      </c>
      <c r="G30" s="7">
        <v>25</v>
      </c>
      <c r="H30" s="7">
        <v>6</v>
      </c>
    </row>
    <row r="31" spans="1:8" ht="15" thickBot="1" x14ac:dyDescent="0.35">
      <c r="A31" s="11">
        <v>26</v>
      </c>
      <c r="B31" s="9" t="s">
        <v>84</v>
      </c>
      <c r="C31" s="7">
        <v>165</v>
      </c>
      <c r="D31" s="7">
        <v>-435</v>
      </c>
      <c r="E31" s="7">
        <v>1424</v>
      </c>
      <c r="F31" s="7">
        <v>56</v>
      </c>
      <c r="G31" s="7">
        <v>17</v>
      </c>
      <c r="H31" s="7">
        <v>-23</v>
      </c>
    </row>
    <row r="32" spans="1:8" ht="15" thickBot="1" x14ac:dyDescent="0.35">
      <c r="A32" s="11">
        <v>27</v>
      </c>
      <c r="B32" s="9" t="s">
        <v>124</v>
      </c>
      <c r="C32" s="7">
        <v>158</v>
      </c>
      <c r="D32" s="7">
        <v>154</v>
      </c>
      <c r="E32" s="7">
        <v>382</v>
      </c>
      <c r="F32" s="7">
        <v>29</v>
      </c>
      <c r="G32" s="7">
        <v>67</v>
      </c>
      <c r="H32" s="7">
        <v>65</v>
      </c>
    </row>
    <row r="33" spans="1:8" ht="15" thickBot="1" x14ac:dyDescent="0.35">
      <c r="A33" s="11">
        <v>28</v>
      </c>
      <c r="B33" s="9" t="s">
        <v>68</v>
      </c>
      <c r="C33" s="7">
        <v>157</v>
      </c>
      <c r="D33" s="7">
        <v>-242</v>
      </c>
      <c r="E33" s="7">
        <v>1259</v>
      </c>
      <c r="F33" s="7">
        <v>43</v>
      </c>
      <c r="G33" s="7">
        <v>32</v>
      </c>
      <c r="H33" s="7">
        <v>-87</v>
      </c>
    </row>
    <row r="34" spans="1:8" ht="15" thickBot="1" x14ac:dyDescent="0.35">
      <c r="A34" s="11">
        <v>29</v>
      </c>
      <c r="B34" s="9" t="s">
        <v>57</v>
      </c>
      <c r="C34" s="7">
        <v>143</v>
      </c>
      <c r="D34" s="7">
        <v>31</v>
      </c>
      <c r="E34" s="7">
        <v>1590</v>
      </c>
      <c r="F34" s="7">
        <v>27</v>
      </c>
      <c r="G34" s="7">
        <v>167</v>
      </c>
      <c r="H34" s="7">
        <v>23</v>
      </c>
    </row>
    <row r="35" spans="1:8" ht="15" thickBot="1" x14ac:dyDescent="0.35">
      <c r="A35" s="11">
        <v>30</v>
      </c>
      <c r="B35" s="9" t="s">
        <v>81</v>
      </c>
      <c r="C35" s="7">
        <v>115</v>
      </c>
      <c r="D35" s="7">
        <v>-307</v>
      </c>
      <c r="E35" s="7">
        <v>1850</v>
      </c>
      <c r="F35" s="7">
        <v>39</v>
      </c>
      <c r="G35" s="7">
        <v>8</v>
      </c>
      <c r="H35" s="7">
        <v>-21</v>
      </c>
    </row>
    <row r="36" spans="1:8" ht="15" thickBot="1" x14ac:dyDescent="0.35">
      <c r="A36" s="11">
        <v>31</v>
      </c>
      <c r="B36" s="9" t="s">
        <v>16</v>
      </c>
      <c r="C36" s="7">
        <v>114</v>
      </c>
      <c r="D36" s="7">
        <v>27</v>
      </c>
      <c r="E36" s="7">
        <v>1086</v>
      </c>
      <c r="F36" s="7">
        <v>11</v>
      </c>
      <c r="G36" s="7">
        <v>131</v>
      </c>
      <c r="H36" s="7">
        <v>49</v>
      </c>
    </row>
    <row r="37" spans="1:8" ht="15" thickBot="1" x14ac:dyDescent="0.35">
      <c r="A37" s="11">
        <v>32</v>
      </c>
      <c r="B37" s="9" t="s">
        <v>39</v>
      </c>
      <c r="C37" s="7">
        <v>109</v>
      </c>
      <c r="D37" s="7">
        <v>79</v>
      </c>
      <c r="E37" s="7">
        <v>713</v>
      </c>
      <c r="F37" s="7">
        <v>9</v>
      </c>
      <c r="G37" s="7">
        <v>22</v>
      </c>
      <c r="H37" s="7">
        <v>1</v>
      </c>
    </row>
    <row r="38" spans="1:8" ht="15" thickBot="1" x14ac:dyDescent="0.35">
      <c r="A38" s="11">
        <v>33</v>
      </c>
      <c r="B38" s="9" t="s">
        <v>43</v>
      </c>
      <c r="C38" s="7">
        <v>108</v>
      </c>
      <c r="D38" s="7">
        <v>-110</v>
      </c>
      <c r="E38" s="7">
        <v>472</v>
      </c>
      <c r="F38" s="7">
        <v>16</v>
      </c>
      <c r="G38" s="7">
        <v>9</v>
      </c>
      <c r="H38" s="7">
        <v>-4</v>
      </c>
    </row>
    <row r="39" spans="1:8" ht="15" thickBot="1" x14ac:dyDescent="0.35">
      <c r="A39" s="11">
        <v>34</v>
      </c>
      <c r="B39" s="9" t="s">
        <v>36</v>
      </c>
      <c r="C39" s="7">
        <v>95</v>
      </c>
      <c r="D39" s="7">
        <v>-92</v>
      </c>
      <c r="E39" s="7">
        <v>539</v>
      </c>
      <c r="F39" s="7">
        <v>24</v>
      </c>
      <c r="G39" s="7">
        <v>9</v>
      </c>
      <c r="H39" s="7">
        <v>-6</v>
      </c>
    </row>
    <row r="40" spans="1:8" ht="15" thickBot="1" x14ac:dyDescent="0.35">
      <c r="A40" s="11">
        <v>35</v>
      </c>
      <c r="B40" s="9" t="s">
        <v>67</v>
      </c>
      <c r="C40" s="7">
        <v>88</v>
      </c>
      <c r="D40" s="7">
        <v>25</v>
      </c>
      <c r="E40" s="7">
        <v>1339</v>
      </c>
      <c r="F40" s="7">
        <v>36</v>
      </c>
      <c r="G40" s="7">
        <v>4</v>
      </c>
      <c r="H40" s="7">
        <v>0</v>
      </c>
    </row>
    <row r="41" spans="1:8" ht="15" thickBot="1" x14ac:dyDescent="0.35">
      <c r="A41" s="11">
        <v>36</v>
      </c>
      <c r="B41" s="9" t="s">
        <v>70</v>
      </c>
      <c r="C41" s="7">
        <v>86</v>
      </c>
      <c r="D41" s="7">
        <v>-40</v>
      </c>
      <c r="E41" s="7">
        <v>694</v>
      </c>
      <c r="F41" s="7">
        <v>28</v>
      </c>
      <c r="G41" s="7">
        <v>14</v>
      </c>
      <c r="H41" s="7">
        <v>-4</v>
      </c>
    </row>
    <row r="42" spans="1:8" ht="15" thickBot="1" x14ac:dyDescent="0.35">
      <c r="A42" s="11">
        <v>37</v>
      </c>
      <c r="B42" s="9" t="s">
        <v>45</v>
      </c>
      <c r="C42" s="7">
        <v>85</v>
      </c>
      <c r="D42" s="7">
        <v>-32</v>
      </c>
      <c r="E42" s="7">
        <v>524</v>
      </c>
      <c r="F42" s="7">
        <v>9</v>
      </c>
      <c r="G42" s="7">
        <v>55</v>
      </c>
      <c r="H42" s="7">
        <v>-3</v>
      </c>
    </row>
    <row r="43" spans="1:8" ht="15" thickBot="1" x14ac:dyDescent="0.35">
      <c r="A43" s="11">
        <v>38</v>
      </c>
      <c r="B43" s="9" t="s">
        <v>44</v>
      </c>
      <c r="C43" s="7">
        <v>81</v>
      </c>
      <c r="D43" s="7">
        <v>-8</v>
      </c>
      <c r="E43" s="7">
        <v>733</v>
      </c>
      <c r="F43" s="7">
        <v>28</v>
      </c>
      <c r="G43" s="7">
        <v>4</v>
      </c>
      <c r="H43" s="7">
        <v>1</v>
      </c>
    </row>
    <row r="44" spans="1:8" ht="15" thickBot="1" x14ac:dyDescent="0.35">
      <c r="A44" s="11">
        <v>39</v>
      </c>
      <c r="B44" s="9" t="s">
        <v>106</v>
      </c>
      <c r="C44" s="7">
        <v>77</v>
      </c>
      <c r="D44" s="7">
        <v>-3</v>
      </c>
      <c r="E44" s="7">
        <v>1162</v>
      </c>
      <c r="F44" s="7">
        <v>24</v>
      </c>
      <c r="G44" s="7">
        <v>18</v>
      </c>
      <c r="H44" s="7">
        <v>8</v>
      </c>
    </row>
    <row r="45" spans="1:8" ht="15" thickBot="1" x14ac:dyDescent="0.35">
      <c r="A45" s="11">
        <v>40</v>
      </c>
      <c r="B45" s="9" t="s">
        <v>65</v>
      </c>
      <c r="C45" s="7">
        <v>69</v>
      </c>
      <c r="D45" s="7">
        <v>38</v>
      </c>
      <c r="E45" s="7">
        <v>1510</v>
      </c>
      <c r="F45" s="7">
        <v>34</v>
      </c>
      <c r="G45" s="7">
        <v>19</v>
      </c>
      <c r="H45" s="7">
        <v>5</v>
      </c>
    </row>
    <row r="46" spans="1:8" ht="15" thickBot="1" x14ac:dyDescent="0.35">
      <c r="A46" s="11">
        <v>41</v>
      </c>
      <c r="B46" s="9" t="s">
        <v>60</v>
      </c>
      <c r="C46" s="7">
        <v>62</v>
      </c>
      <c r="D46" s="7">
        <v>-43</v>
      </c>
      <c r="E46" s="7">
        <v>427</v>
      </c>
      <c r="F46" s="7">
        <v>23</v>
      </c>
      <c r="G46" s="7">
        <v>24</v>
      </c>
      <c r="H46" s="7">
        <v>-16</v>
      </c>
    </row>
    <row r="47" spans="1:8" ht="15" thickBot="1" x14ac:dyDescent="0.35">
      <c r="A47" s="11">
        <v>42</v>
      </c>
      <c r="B47" s="9" t="s">
        <v>23</v>
      </c>
      <c r="C47" s="7">
        <v>60</v>
      </c>
      <c r="D47" s="7">
        <v>-13</v>
      </c>
      <c r="E47" s="7">
        <v>593</v>
      </c>
      <c r="F47" s="7">
        <v>17</v>
      </c>
      <c r="G47" s="7">
        <v>13</v>
      </c>
      <c r="H47" s="7">
        <v>11</v>
      </c>
    </row>
    <row r="48" spans="1:8" ht="15" thickBot="1" x14ac:dyDescent="0.35">
      <c r="A48" s="11">
        <v>43</v>
      </c>
      <c r="B48" s="9" t="s">
        <v>104</v>
      </c>
      <c r="C48" s="7">
        <v>59</v>
      </c>
      <c r="D48" s="7">
        <v>-107</v>
      </c>
      <c r="E48" s="7">
        <v>384</v>
      </c>
      <c r="F48" s="7">
        <v>9</v>
      </c>
      <c r="G48" s="7">
        <v>13</v>
      </c>
      <c r="H48" s="7">
        <v>-2</v>
      </c>
    </row>
    <row r="49" spans="1:8" ht="15" thickBot="1" x14ac:dyDescent="0.35">
      <c r="A49" s="11">
        <v>44</v>
      </c>
      <c r="B49" s="9" t="s">
        <v>51</v>
      </c>
      <c r="C49" s="7">
        <v>58</v>
      </c>
      <c r="D49" s="7">
        <v>-71</v>
      </c>
      <c r="E49" s="7">
        <v>3059</v>
      </c>
      <c r="F49" s="7">
        <v>32</v>
      </c>
      <c r="G49" s="7">
        <v>5</v>
      </c>
      <c r="H49" s="7">
        <v>-4</v>
      </c>
    </row>
    <row r="50" spans="1:8" ht="15" thickBot="1" x14ac:dyDescent="0.35">
      <c r="A50" s="11">
        <v>45</v>
      </c>
      <c r="B50" s="9" t="s">
        <v>54</v>
      </c>
      <c r="C50" s="7">
        <v>58</v>
      </c>
      <c r="D50" s="7">
        <v>8</v>
      </c>
      <c r="E50" s="7">
        <v>1080</v>
      </c>
      <c r="F50" s="7">
        <v>18</v>
      </c>
      <c r="G50" s="7">
        <v>48</v>
      </c>
      <c r="H50" s="7">
        <v>11</v>
      </c>
    </row>
    <row r="51" spans="1:8" ht="15" thickBot="1" x14ac:dyDescent="0.35">
      <c r="A51" s="11">
        <v>46</v>
      </c>
      <c r="B51" s="9" t="s">
        <v>59</v>
      </c>
      <c r="C51" s="7">
        <v>56</v>
      </c>
      <c r="D51" s="7">
        <v>-93</v>
      </c>
      <c r="E51" s="7">
        <v>437</v>
      </c>
      <c r="F51" s="7">
        <v>15</v>
      </c>
      <c r="G51" s="7">
        <v>7</v>
      </c>
      <c r="H51" s="7">
        <v>-6</v>
      </c>
    </row>
    <row r="52" spans="1:8" ht="15" thickBot="1" x14ac:dyDescent="0.35">
      <c r="A52" s="11">
        <v>47</v>
      </c>
      <c r="B52" s="9" t="s">
        <v>32</v>
      </c>
      <c r="C52" s="7">
        <v>56</v>
      </c>
      <c r="D52" s="7">
        <v>-60</v>
      </c>
      <c r="E52" s="7">
        <v>346</v>
      </c>
      <c r="F52" s="7">
        <v>22</v>
      </c>
      <c r="G52" s="7">
        <v>6</v>
      </c>
      <c r="H52" s="7">
        <v>-17</v>
      </c>
    </row>
    <row r="53" spans="1:8" ht="15" thickBot="1" x14ac:dyDescent="0.35">
      <c r="A53" s="11">
        <v>48</v>
      </c>
      <c r="B53" s="9" t="s">
        <v>49</v>
      </c>
      <c r="C53" s="7">
        <v>55</v>
      </c>
      <c r="D53" s="7">
        <v>43</v>
      </c>
      <c r="E53" s="7">
        <v>624</v>
      </c>
      <c r="F53" s="7">
        <v>0</v>
      </c>
      <c r="G53" s="7">
        <v>18</v>
      </c>
      <c r="H53" s="7">
        <v>0</v>
      </c>
    </row>
    <row r="54" spans="1:8" ht="15" thickBot="1" x14ac:dyDescent="0.35">
      <c r="A54" s="11">
        <v>49</v>
      </c>
      <c r="B54" s="9" t="s">
        <v>82</v>
      </c>
      <c r="C54" s="7">
        <v>54</v>
      </c>
      <c r="D54" s="7">
        <v>-126</v>
      </c>
      <c r="E54" s="7">
        <v>1813</v>
      </c>
      <c r="F54" s="7">
        <v>42</v>
      </c>
      <c r="G54" s="7">
        <v>3</v>
      </c>
      <c r="H54" s="7">
        <v>-5</v>
      </c>
    </row>
    <row r="55" spans="1:8" ht="15" thickBot="1" x14ac:dyDescent="0.35">
      <c r="A55" s="11">
        <v>50</v>
      </c>
      <c r="B55" s="9" t="s">
        <v>62</v>
      </c>
      <c r="C55" s="7">
        <v>52</v>
      </c>
      <c r="D55" s="7">
        <v>28</v>
      </c>
      <c r="E55" s="7">
        <v>702</v>
      </c>
      <c r="F55" s="7">
        <v>41</v>
      </c>
      <c r="G55" s="7">
        <v>6</v>
      </c>
      <c r="H55" s="7">
        <v>2</v>
      </c>
    </row>
    <row r="56" spans="1:8" ht="15" thickBot="1" x14ac:dyDescent="0.35">
      <c r="A56" s="11">
        <v>51</v>
      </c>
      <c r="B56" s="9" t="s">
        <v>9</v>
      </c>
      <c r="C56" s="7">
        <v>51</v>
      </c>
      <c r="D56" s="7">
        <v>-4</v>
      </c>
      <c r="E56" s="7">
        <v>341</v>
      </c>
      <c r="F56" s="7">
        <v>30</v>
      </c>
      <c r="G56" s="7">
        <v>6</v>
      </c>
      <c r="H56" s="7">
        <v>0</v>
      </c>
    </row>
    <row r="57" spans="1:8" ht="15" thickBot="1" x14ac:dyDescent="0.35">
      <c r="A57" s="11">
        <v>52</v>
      </c>
      <c r="B57" s="9" t="s">
        <v>76</v>
      </c>
      <c r="C57" s="7">
        <v>50</v>
      </c>
      <c r="D57" s="7">
        <v>-81</v>
      </c>
      <c r="E57" s="7">
        <v>881</v>
      </c>
      <c r="F57" s="7">
        <v>23</v>
      </c>
      <c r="G57" s="7">
        <v>15</v>
      </c>
      <c r="H57" s="7">
        <v>-14</v>
      </c>
    </row>
    <row r="58" spans="1:8" ht="15" thickBot="1" x14ac:dyDescent="0.35">
      <c r="A58" s="11">
        <v>53</v>
      </c>
      <c r="B58" s="9" t="s">
        <v>42</v>
      </c>
      <c r="C58" s="7">
        <v>49</v>
      </c>
      <c r="D58" s="7">
        <v>39</v>
      </c>
      <c r="E58" s="7">
        <v>1013</v>
      </c>
      <c r="F58" s="7">
        <v>32</v>
      </c>
      <c r="G58" s="7">
        <v>13</v>
      </c>
      <c r="H58" s="7">
        <v>8</v>
      </c>
    </row>
    <row r="59" spans="1:8" ht="15" thickBot="1" x14ac:dyDescent="0.35">
      <c r="A59" s="11">
        <v>54</v>
      </c>
      <c r="B59" s="9" t="s">
        <v>75</v>
      </c>
      <c r="C59" s="7">
        <v>39</v>
      </c>
      <c r="D59" s="7">
        <v>-2</v>
      </c>
      <c r="E59" s="7">
        <v>383</v>
      </c>
      <c r="F59" s="7">
        <v>18</v>
      </c>
      <c r="G59" s="7">
        <v>4</v>
      </c>
      <c r="H59" s="7">
        <v>0</v>
      </c>
    </row>
    <row r="60" spans="1:8" ht="15" thickBot="1" x14ac:dyDescent="0.35">
      <c r="A60" s="11">
        <v>55</v>
      </c>
      <c r="B60" s="9" t="s">
        <v>21</v>
      </c>
      <c r="C60" s="7">
        <v>39</v>
      </c>
      <c r="D60" s="7">
        <v>-4</v>
      </c>
      <c r="E60" s="7">
        <v>249</v>
      </c>
      <c r="F60" s="7">
        <v>18</v>
      </c>
      <c r="G60" s="7">
        <v>2</v>
      </c>
      <c r="H60" s="7">
        <v>1</v>
      </c>
    </row>
    <row r="61" spans="1:8" ht="15" thickBot="1" x14ac:dyDescent="0.35">
      <c r="A61" s="11">
        <v>56</v>
      </c>
      <c r="B61" s="9" t="s">
        <v>79</v>
      </c>
      <c r="C61" s="7">
        <v>38</v>
      </c>
      <c r="D61" s="7">
        <v>-61</v>
      </c>
      <c r="E61" s="7">
        <v>1125</v>
      </c>
      <c r="F61" s="7">
        <v>-4</v>
      </c>
      <c r="G61" s="7">
        <v>12</v>
      </c>
      <c r="H61" s="7">
        <v>-5</v>
      </c>
    </row>
    <row r="62" spans="1:8" ht="15" thickBot="1" x14ac:dyDescent="0.35">
      <c r="A62" s="11">
        <v>57</v>
      </c>
      <c r="B62" s="9" t="s">
        <v>58</v>
      </c>
      <c r="C62" s="7">
        <v>36</v>
      </c>
      <c r="D62" s="7">
        <v>9</v>
      </c>
      <c r="E62" s="7">
        <v>944</v>
      </c>
      <c r="F62" s="7">
        <v>18</v>
      </c>
      <c r="G62" s="7">
        <v>10</v>
      </c>
      <c r="H62" s="7">
        <v>5</v>
      </c>
    </row>
    <row r="63" spans="1:8" ht="15" thickBot="1" x14ac:dyDescent="0.35">
      <c r="A63" s="11">
        <v>58</v>
      </c>
      <c r="B63" s="9" t="s">
        <v>113</v>
      </c>
      <c r="C63" s="7">
        <v>36</v>
      </c>
      <c r="D63" s="7">
        <v>15</v>
      </c>
      <c r="E63" s="7">
        <v>213</v>
      </c>
      <c r="F63" s="7">
        <v>12</v>
      </c>
      <c r="G63" s="7">
        <v>9</v>
      </c>
      <c r="H63" s="7">
        <v>4</v>
      </c>
    </row>
    <row r="64" spans="1:8" ht="15" thickBot="1" x14ac:dyDescent="0.35">
      <c r="A64" s="11">
        <v>59</v>
      </c>
      <c r="B64" s="9" t="s">
        <v>5</v>
      </c>
      <c r="C64" s="7">
        <v>35</v>
      </c>
      <c r="D64" s="7">
        <v>10</v>
      </c>
      <c r="E64" s="7">
        <v>1089</v>
      </c>
      <c r="F64" s="7">
        <v>17</v>
      </c>
      <c r="G64" s="7">
        <v>3</v>
      </c>
      <c r="H64" s="7">
        <v>-7</v>
      </c>
    </row>
    <row r="65" spans="1:8" ht="15" thickBot="1" x14ac:dyDescent="0.35">
      <c r="A65" s="11">
        <v>60</v>
      </c>
      <c r="B65" s="9" t="s">
        <v>19</v>
      </c>
      <c r="C65" s="7">
        <v>35</v>
      </c>
      <c r="D65" s="7">
        <v>0</v>
      </c>
      <c r="E65" s="7">
        <v>251</v>
      </c>
      <c r="F65" s="7">
        <v>8</v>
      </c>
      <c r="G65" s="7">
        <v>9</v>
      </c>
      <c r="H65" s="7">
        <v>1</v>
      </c>
    </row>
    <row r="66" spans="1:8" ht="15" thickBot="1" x14ac:dyDescent="0.35">
      <c r="A66" s="11">
        <v>61</v>
      </c>
      <c r="B66" s="9" t="s">
        <v>125</v>
      </c>
      <c r="C66" s="7">
        <v>34</v>
      </c>
      <c r="D66" s="7">
        <v>-83</v>
      </c>
      <c r="E66" s="7">
        <v>2122</v>
      </c>
      <c r="F66" s="7">
        <v>17</v>
      </c>
      <c r="G66" s="7">
        <v>38</v>
      </c>
      <c r="H66" s="7">
        <v>8</v>
      </c>
    </row>
    <row r="67" spans="1:8" ht="15" thickBot="1" x14ac:dyDescent="0.35">
      <c r="A67" s="11">
        <v>62</v>
      </c>
      <c r="B67" s="9" t="s">
        <v>37</v>
      </c>
      <c r="C67" s="7">
        <v>34</v>
      </c>
      <c r="D67" s="7">
        <v>-4</v>
      </c>
      <c r="E67" s="7">
        <v>1004</v>
      </c>
      <c r="F67" s="7">
        <v>1</v>
      </c>
      <c r="G67" s="7">
        <v>79</v>
      </c>
      <c r="H67" s="7">
        <v>-2</v>
      </c>
    </row>
    <row r="68" spans="1:8" ht="15" thickBot="1" x14ac:dyDescent="0.35">
      <c r="A68" s="11">
        <v>63</v>
      </c>
      <c r="B68" s="9" t="s">
        <v>11</v>
      </c>
      <c r="C68" s="7">
        <v>34</v>
      </c>
      <c r="D68" s="7">
        <v>-3</v>
      </c>
      <c r="E68" s="7">
        <v>553</v>
      </c>
      <c r="F68" s="7">
        <v>26</v>
      </c>
      <c r="G68" s="7">
        <v>3</v>
      </c>
      <c r="H68" s="7">
        <v>-2</v>
      </c>
    </row>
    <row r="69" spans="1:8" ht="15" thickBot="1" x14ac:dyDescent="0.35">
      <c r="A69" s="11">
        <v>64</v>
      </c>
      <c r="B69" s="9" t="s">
        <v>53</v>
      </c>
      <c r="C69" s="7">
        <v>34</v>
      </c>
      <c r="D69" s="7">
        <v>7</v>
      </c>
      <c r="E69" s="7">
        <v>337</v>
      </c>
      <c r="F69" s="7">
        <v>43</v>
      </c>
      <c r="G69" s="7">
        <v>37</v>
      </c>
      <c r="H69" s="7">
        <v>9</v>
      </c>
    </row>
    <row r="70" spans="1:8" ht="15" thickBot="1" x14ac:dyDescent="0.35">
      <c r="A70" s="11">
        <v>65</v>
      </c>
      <c r="B70" s="9" t="s">
        <v>126</v>
      </c>
      <c r="C70" s="7">
        <v>32</v>
      </c>
      <c r="D70" s="7">
        <v>32</v>
      </c>
      <c r="E70" s="7">
        <v>1361</v>
      </c>
      <c r="F70" s="7">
        <v>0</v>
      </c>
      <c r="G70" s="7">
        <v>3</v>
      </c>
      <c r="H70" s="7">
        <v>3</v>
      </c>
    </row>
    <row r="71" spans="1:8" ht="15" thickBot="1" x14ac:dyDescent="0.35">
      <c r="A71" s="11">
        <v>66</v>
      </c>
      <c r="B71" s="9" t="s">
        <v>38</v>
      </c>
      <c r="C71" s="7">
        <v>32</v>
      </c>
      <c r="D71" s="7">
        <v>32</v>
      </c>
      <c r="E71" s="7">
        <v>213</v>
      </c>
      <c r="F71" s="7">
        <v>1</v>
      </c>
      <c r="G71" s="7">
        <v>2</v>
      </c>
      <c r="H71" s="7">
        <v>2</v>
      </c>
    </row>
    <row r="72" spans="1:8" ht="15" thickBot="1" x14ac:dyDescent="0.35">
      <c r="A72" s="11">
        <v>67</v>
      </c>
      <c r="B72" s="9" t="s">
        <v>127</v>
      </c>
      <c r="C72" s="7">
        <v>30</v>
      </c>
      <c r="D72" s="7">
        <v>30</v>
      </c>
      <c r="E72" s="7">
        <v>270</v>
      </c>
      <c r="F72" s="7">
        <v>6</v>
      </c>
      <c r="G72" s="7">
        <v>6</v>
      </c>
      <c r="H72" s="7">
        <v>6</v>
      </c>
    </row>
    <row r="73" spans="1:8" ht="15" thickBot="1" x14ac:dyDescent="0.35">
      <c r="A73" s="11">
        <v>68</v>
      </c>
      <c r="B73" s="9" t="s">
        <v>112</v>
      </c>
      <c r="C73" s="7">
        <v>29</v>
      </c>
      <c r="D73" s="7">
        <v>1</v>
      </c>
      <c r="E73" s="7">
        <v>234</v>
      </c>
      <c r="F73" s="7">
        <v>14</v>
      </c>
      <c r="G73" s="7">
        <v>3</v>
      </c>
      <c r="H73" s="7">
        <v>0</v>
      </c>
    </row>
    <row r="74" spans="1:8" ht="15" thickBot="1" x14ac:dyDescent="0.35">
      <c r="A74" s="11">
        <v>69</v>
      </c>
      <c r="B74" s="9" t="s">
        <v>47</v>
      </c>
      <c r="C74" s="7">
        <v>25</v>
      </c>
      <c r="D74" s="7">
        <v>8</v>
      </c>
      <c r="E74" s="7">
        <v>1512</v>
      </c>
      <c r="F74" s="7">
        <v>16</v>
      </c>
      <c r="G74" s="7">
        <v>31</v>
      </c>
      <c r="H74" s="7">
        <v>1</v>
      </c>
    </row>
    <row r="75" spans="1:8" ht="15" thickBot="1" x14ac:dyDescent="0.35">
      <c r="A75" s="11">
        <v>70</v>
      </c>
      <c r="B75" s="9" t="s">
        <v>110</v>
      </c>
      <c r="C75" s="7">
        <v>24</v>
      </c>
      <c r="D75" s="7">
        <v>-24</v>
      </c>
      <c r="E75" s="7">
        <v>816</v>
      </c>
      <c r="F75" s="7">
        <v>11</v>
      </c>
      <c r="G75" s="7">
        <v>15</v>
      </c>
      <c r="H75" s="7">
        <v>-4</v>
      </c>
    </row>
    <row r="76" spans="1:8" ht="15" thickBot="1" x14ac:dyDescent="0.35">
      <c r="A76" s="11">
        <v>71</v>
      </c>
      <c r="B76" s="9" t="s">
        <v>35</v>
      </c>
      <c r="C76" s="7">
        <v>24</v>
      </c>
      <c r="D76" s="7">
        <v>6</v>
      </c>
      <c r="E76" s="7">
        <v>343</v>
      </c>
      <c r="F76" s="7">
        <v>-1</v>
      </c>
      <c r="G76" s="7">
        <v>11</v>
      </c>
      <c r="H76" s="7">
        <v>-2</v>
      </c>
    </row>
    <row r="77" spans="1:8" ht="15" thickBot="1" x14ac:dyDescent="0.35">
      <c r="A77" s="11">
        <v>72</v>
      </c>
      <c r="B77" s="9" t="s">
        <v>128</v>
      </c>
      <c r="C77" s="7">
        <v>24</v>
      </c>
      <c r="D77" s="7">
        <v>24</v>
      </c>
      <c r="E77" s="7">
        <v>281</v>
      </c>
      <c r="F77" s="7">
        <v>0</v>
      </c>
      <c r="G77" s="7">
        <v>4</v>
      </c>
      <c r="H77" s="7">
        <v>4</v>
      </c>
    </row>
    <row r="78" spans="1:8" ht="15" thickBot="1" x14ac:dyDescent="0.35">
      <c r="A78" s="11">
        <v>73</v>
      </c>
      <c r="B78" s="9" t="s">
        <v>3</v>
      </c>
      <c r="C78" s="7">
        <v>22</v>
      </c>
      <c r="D78" s="7">
        <v>-49</v>
      </c>
      <c r="E78" s="7">
        <v>4279</v>
      </c>
      <c r="F78" s="7">
        <v>24</v>
      </c>
      <c r="G78" s="7">
        <v>5</v>
      </c>
      <c r="H78" s="7">
        <v>-3</v>
      </c>
    </row>
    <row r="79" spans="1:8" ht="15" thickBot="1" x14ac:dyDescent="0.35">
      <c r="A79" s="11">
        <v>74</v>
      </c>
      <c r="B79" s="9" t="s">
        <v>40</v>
      </c>
      <c r="C79" s="7">
        <v>22</v>
      </c>
      <c r="D79" s="7">
        <v>11</v>
      </c>
      <c r="E79" s="7">
        <v>1090</v>
      </c>
      <c r="F79" s="7">
        <v>12</v>
      </c>
      <c r="G79" s="7">
        <v>68</v>
      </c>
      <c r="H79" s="7">
        <v>13</v>
      </c>
    </row>
    <row r="80" spans="1:8" ht="15" thickBot="1" x14ac:dyDescent="0.35">
      <c r="A80" s="11">
        <v>75</v>
      </c>
      <c r="B80" s="9" t="s">
        <v>129</v>
      </c>
      <c r="C80" s="7">
        <v>22</v>
      </c>
      <c r="D80" s="7">
        <v>-55</v>
      </c>
      <c r="E80" s="7">
        <v>661</v>
      </c>
      <c r="F80" s="7">
        <v>0</v>
      </c>
      <c r="G80" s="7">
        <v>12</v>
      </c>
      <c r="H80" s="7">
        <v>-10</v>
      </c>
    </row>
    <row r="81" spans="1:8" ht="15" thickBot="1" x14ac:dyDescent="0.35">
      <c r="A81" s="11">
        <v>76</v>
      </c>
      <c r="B81" s="9" t="s">
        <v>48</v>
      </c>
      <c r="C81" s="7">
        <v>22</v>
      </c>
      <c r="D81" s="7">
        <v>-29</v>
      </c>
      <c r="E81" s="7">
        <v>449</v>
      </c>
      <c r="F81" s="7">
        <v>28</v>
      </c>
      <c r="G81" s="7">
        <v>35</v>
      </c>
      <c r="H81" s="7">
        <v>-3</v>
      </c>
    </row>
    <row r="82" spans="1:8" ht="15" thickBot="1" x14ac:dyDescent="0.35">
      <c r="A82" s="11">
        <v>77</v>
      </c>
      <c r="B82" s="9" t="s">
        <v>107</v>
      </c>
      <c r="C82" s="7">
        <v>20</v>
      </c>
      <c r="D82" s="7">
        <v>-37</v>
      </c>
      <c r="E82" s="7">
        <v>995</v>
      </c>
      <c r="F82" s="7">
        <v>9</v>
      </c>
      <c r="G82" s="7">
        <v>3</v>
      </c>
      <c r="H82" s="7">
        <v>-5</v>
      </c>
    </row>
    <row r="83" spans="1:8" ht="15" thickBot="1" x14ac:dyDescent="0.35">
      <c r="A83" s="11">
        <v>78</v>
      </c>
      <c r="B83" s="9" t="s">
        <v>18</v>
      </c>
      <c r="C83" s="7">
        <v>20</v>
      </c>
      <c r="D83" s="7">
        <v>-14</v>
      </c>
      <c r="E83" s="7">
        <v>378</v>
      </c>
      <c r="F83" s="7">
        <v>7</v>
      </c>
      <c r="G83" s="7">
        <v>4</v>
      </c>
      <c r="H83" s="7">
        <v>-5</v>
      </c>
    </row>
    <row r="84" spans="1:8" ht="15" thickBot="1" x14ac:dyDescent="0.35">
      <c r="A84" s="11">
        <v>79</v>
      </c>
      <c r="B84" s="9" t="s">
        <v>130</v>
      </c>
      <c r="C84" s="7">
        <v>19</v>
      </c>
      <c r="D84" s="7">
        <v>-39</v>
      </c>
      <c r="E84" s="7">
        <v>643</v>
      </c>
      <c r="F84" s="7">
        <v>18</v>
      </c>
      <c r="G84" s="7">
        <v>7</v>
      </c>
      <c r="H84" s="7">
        <v>-8</v>
      </c>
    </row>
    <row r="85" spans="1:8" ht="15" thickBot="1" x14ac:dyDescent="0.35">
      <c r="A85" s="11">
        <v>80</v>
      </c>
      <c r="B85" s="9" t="s">
        <v>66</v>
      </c>
      <c r="C85" s="7">
        <v>18</v>
      </c>
      <c r="D85" s="7">
        <v>-63</v>
      </c>
      <c r="E85" s="7">
        <v>556</v>
      </c>
      <c r="F85" s="7">
        <v>23</v>
      </c>
      <c r="G85" s="7">
        <v>8</v>
      </c>
      <c r="H85" s="7">
        <v>-11</v>
      </c>
    </row>
    <row r="86" spans="1:8" ht="15" thickBot="1" x14ac:dyDescent="0.35">
      <c r="A86" s="11">
        <v>81</v>
      </c>
      <c r="B86" s="9" t="s">
        <v>117</v>
      </c>
      <c r="C86" s="7">
        <v>18</v>
      </c>
      <c r="D86" s="7">
        <v>12</v>
      </c>
      <c r="E86" s="7">
        <v>552</v>
      </c>
      <c r="F86" s="7">
        <v>16</v>
      </c>
      <c r="G86" s="7">
        <v>1</v>
      </c>
      <c r="H86" s="7">
        <v>0</v>
      </c>
    </row>
    <row r="87" spans="1:8" ht="15" thickBot="1" x14ac:dyDescent="0.35">
      <c r="A87" s="11">
        <v>82</v>
      </c>
      <c r="B87" s="9" t="s">
        <v>61</v>
      </c>
      <c r="C87" s="7">
        <v>18</v>
      </c>
      <c r="D87" s="7">
        <v>-44</v>
      </c>
      <c r="E87" s="7">
        <v>402</v>
      </c>
      <c r="F87" s="7">
        <v>23</v>
      </c>
      <c r="G87" s="7">
        <v>8</v>
      </c>
      <c r="H87" s="7">
        <v>-8</v>
      </c>
    </row>
    <row r="88" spans="1:8" ht="15" thickBot="1" x14ac:dyDescent="0.35">
      <c r="A88" s="11">
        <v>83</v>
      </c>
      <c r="B88" s="9" t="s">
        <v>13</v>
      </c>
      <c r="C88" s="7">
        <v>18</v>
      </c>
      <c r="D88" s="7">
        <v>13</v>
      </c>
      <c r="E88" s="7">
        <v>315</v>
      </c>
      <c r="F88" s="7">
        <v>0</v>
      </c>
      <c r="G88" s="7">
        <v>15</v>
      </c>
      <c r="H88" s="7">
        <v>8</v>
      </c>
    </row>
    <row r="89" spans="1:8" ht="15" thickBot="1" x14ac:dyDescent="0.35">
      <c r="A89" s="11">
        <v>84</v>
      </c>
      <c r="B89" s="9" t="s">
        <v>28</v>
      </c>
      <c r="C89" s="7">
        <v>17</v>
      </c>
      <c r="D89" s="7">
        <v>-61</v>
      </c>
      <c r="E89" s="7">
        <v>882</v>
      </c>
      <c r="F89" s="7">
        <v>13</v>
      </c>
      <c r="G89" s="7">
        <v>1</v>
      </c>
      <c r="H89" s="7">
        <v>-3</v>
      </c>
    </row>
    <row r="90" spans="1:8" ht="15" thickBot="1" x14ac:dyDescent="0.35">
      <c r="A90" s="11">
        <v>85</v>
      </c>
      <c r="B90" s="9" t="s">
        <v>63</v>
      </c>
      <c r="C90" s="7">
        <v>17</v>
      </c>
      <c r="D90" s="7">
        <v>-102</v>
      </c>
      <c r="E90" s="7">
        <v>816</v>
      </c>
      <c r="F90" s="7">
        <v>29</v>
      </c>
      <c r="G90" s="7">
        <v>7</v>
      </c>
      <c r="H90" s="7">
        <v>-6</v>
      </c>
    </row>
    <row r="91" spans="1:8" ht="15" thickBot="1" x14ac:dyDescent="0.35">
      <c r="A91" s="11">
        <v>86</v>
      </c>
      <c r="B91" s="9" t="s">
        <v>64</v>
      </c>
      <c r="C91" s="7">
        <v>16</v>
      </c>
      <c r="D91" s="7">
        <v>-69</v>
      </c>
      <c r="E91" s="7">
        <v>913</v>
      </c>
      <c r="F91" s="7">
        <v>10</v>
      </c>
      <c r="G91" s="7">
        <v>33</v>
      </c>
      <c r="H91" s="7">
        <v>-35</v>
      </c>
    </row>
    <row r="92" spans="1:8" ht="15" thickBot="1" x14ac:dyDescent="0.35">
      <c r="A92" s="11">
        <v>87</v>
      </c>
      <c r="B92" s="9" t="s">
        <v>1</v>
      </c>
      <c r="C92" s="7">
        <v>16</v>
      </c>
      <c r="D92" s="7">
        <v>15</v>
      </c>
      <c r="E92" s="7">
        <v>790</v>
      </c>
      <c r="F92" s="7">
        <v>13</v>
      </c>
      <c r="G92" s="7">
        <v>4</v>
      </c>
      <c r="H92" s="7">
        <v>1</v>
      </c>
    </row>
    <row r="93" spans="1:8" ht="15" thickBot="1" x14ac:dyDescent="0.35">
      <c r="A93" s="11">
        <v>88</v>
      </c>
      <c r="B93" s="9" t="s">
        <v>131</v>
      </c>
      <c r="C93" s="7">
        <v>14</v>
      </c>
      <c r="D93" s="7">
        <v>-58</v>
      </c>
      <c r="E93" s="7">
        <v>569</v>
      </c>
      <c r="F93" s="7">
        <v>6</v>
      </c>
      <c r="G93" s="7">
        <v>10</v>
      </c>
      <c r="H93" s="7">
        <v>-4</v>
      </c>
    </row>
    <row r="94" spans="1:8" ht="15" thickBot="1" x14ac:dyDescent="0.35">
      <c r="A94" s="11">
        <v>89</v>
      </c>
      <c r="B94" s="9" t="s">
        <v>132</v>
      </c>
      <c r="C94" s="7">
        <v>12</v>
      </c>
      <c r="D94" s="7">
        <v>12</v>
      </c>
      <c r="E94" s="7">
        <v>967</v>
      </c>
      <c r="F94" s="7">
        <v>0</v>
      </c>
      <c r="G94" s="7">
        <v>1</v>
      </c>
      <c r="H94" s="7">
        <v>1</v>
      </c>
    </row>
    <row r="95" spans="1:8" ht="15" thickBot="1" x14ac:dyDescent="0.35">
      <c r="A95" s="11">
        <v>90</v>
      </c>
      <c r="B95" s="9" t="s">
        <v>46</v>
      </c>
      <c r="C95" s="7">
        <v>12</v>
      </c>
      <c r="D95" s="7">
        <v>-51</v>
      </c>
      <c r="E95" s="7">
        <v>577</v>
      </c>
      <c r="F95" s="7">
        <v>9</v>
      </c>
      <c r="G95" s="7">
        <v>6</v>
      </c>
      <c r="H95" s="7">
        <v>1</v>
      </c>
    </row>
    <row r="96" spans="1:8" ht="15" thickBot="1" x14ac:dyDescent="0.35">
      <c r="A96" s="11">
        <v>91</v>
      </c>
      <c r="B96" s="9" t="s">
        <v>133</v>
      </c>
      <c r="C96" s="7">
        <v>12</v>
      </c>
      <c r="D96" s="7">
        <v>-9</v>
      </c>
      <c r="E96" s="7">
        <v>230</v>
      </c>
      <c r="F96" s="7">
        <v>0</v>
      </c>
      <c r="G96" s="7">
        <v>11</v>
      </c>
      <c r="H96" s="7">
        <v>-1</v>
      </c>
    </row>
    <row r="97" spans="1:8" ht="15" thickBot="1" x14ac:dyDescent="0.35">
      <c r="A97" s="11">
        <v>92</v>
      </c>
      <c r="B97" s="9" t="s">
        <v>10</v>
      </c>
      <c r="C97" s="7">
        <v>10</v>
      </c>
      <c r="D97" s="7">
        <v>8</v>
      </c>
      <c r="E97" s="7">
        <v>477</v>
      </c>
      <c r="F97" s="7">
        <v>-2</v>
      </c>
      <c r="G97" s="7">
        <v>14</v>
      </c>
      <c r="H97" s="7">
        <v>-8</v>
      </c>
    </row>
    <row r="98" spans="1:8" ht="15" thickBot="1" x14ac:dyDescent="0.35">
      <c r="A98" s="11">
        <v>93</v>
      </c>
      <c r="B98" s="9" t="s">
        <v>134</v>
      </c>
      <c r="C98" s="7">
        <v>10</v>
      </c>
      <c r="D98" s="7">
        <v>10</v>
      </c>
      <c r="E98" s="7">
        <v>379</v>
      </c>
      <c r="F98" s="7">
        <v>8</v>
      </c>
      <c r="G98" s="7">
        <v>1</v>
      </c>
      <c r="H98" s="7">
        <v>0</v>
      </c>
    </row>
    <row r="99" spans="1:8" ht="15" thickBot="1" x14ac:dyDescent="0.35">
      <c r="A99" s="11">
        <v>94</v>
      </c>
      <c r="B99" s="8" t="s">
        <v>33</v>
      </c>
      <c r="C99" s="7">
        <v>9</v>
      </c>
      <c r="D99" s="7">
        <v>4</v>
      </c>
      <c r="E99" s="7">
        <v>892</v>
      </c>
      <c r="F99" s="7">
        <v>-1</v>
      </c>
      <c r="G99" s="7">
        <v>30</v>
      </c>
      <c r="H99" s="7">
        <v>1</v>
      </c>
    </row>
    <row r="100" spans="1:8" ht="15" thickBot="1" x14ac:dyDescent="0.35">
      <c r="A100" s="11">
        <v>95</v>
      </c>
      <c r="B100" s="8" t="s">
        <v>29</v>
      </c>
      <c r="C100" s="7">
        <v>9</v>
      </c>
      <c r="D100" s="7">
        <v>-13</v>
      </c>
      <c r="E100" s="7">
        <v>292</v>
      </c>
      <c r="F100" s="7">
        <v>18</v>
      </c>
      <c r="G100" s="7">
        <v>5</v>
      </c>
      <c r="H100" s="7">
        <v>0</v>
      </c>
    </row>
    <row r="101" spans="1:8" ht="15" thickBot="1" x14ac:dyDescent="0.35">
      <c r="A101" s="11">
        <v>96</v>
      </c>
      <c r="B101" s="9" t="s">
        <v>116</v>
      </c>
      <c r="C101" s="7">
        <v>9</v>
      </c>
      <c r="D101" s="7">
        <v>-1</v>
      </c>
      <c r="E101" s="7">
        <v>244</v>
      </c>
      <c r="F101" s="7">
        <v>1</v>
      </c>
      <c r="G101" s="7">
        <v>4</v>
      </c>
      <c r="H101" s="7">
        <v>1</v>
      </c>
    </row>
    <row r="102" spans="1:8" ht="15" thickBot="1" x14ac:dyDescent="0.35">
      <c r="A102" s="11">
        <v>97</v>
      </c>
      <c r="B102" s="9" t="s">
        <v>119</v>
      </c>
      <c r="C102" s="7">
        <v>8</v>
      </c>
      <c r="D102" s="7">
        <v>6</v>
      </c>
      <c r="E102" s="7">
        <v>2428</v>
      </c>
      <c r="F102" s="7">
        <v>1</v>
      </c>
      <c r="G102" s="7">
        <v>9</v>
      </c>
      <c r="H102" s="7">
        <v>4</v>
      </c>
    </row>
    <row r="103" spans="1:8" ht="15" thickBot="1" x14ac:dyDescent="0.35">
      <c r="A103" s="11">
        <v>98</v>
      </c>
      <c r="B103" s="8" t="s">
        <v>25</v>
      </c>
      <c r="C103" s="7">
        <v>8</v>
      </c>
      <c r="D103" s="7">
        <v>-12</v>
      </c>
      <c r="E103" s="7">
        <v>628</v>
      </c>
      <c r="F103" s="7">
        <v>8</v>
      </c>
      <c r="G103" s="7">
        <v>37</v>
      </c>
      <c r="H103" s="7">
        <v>6</v>
      </c>
    </row>
    <row r="104" spans="1:8" ht="15" thickBot="1" x14ac:dyDescent="0.35">
      <c r="A104" s="11">
        <v>99</v>
      </c>
      <c r="B104" s="8" t="s">
        <v>22</v>
      </c>
      <c r="C104" s="7">
        <v>7</v>
      </c>
      <c r="D104" s="7">
        <v>-21</v>
      </c>
      <c r="E104" s="7">
        <v>1374</v>
      </c>
      <c r="F104" s="7">
        <v>8</v>
      </c>
      <c r="G104" s="7">
        <v>5</v>
      </c>
      <c r="H104" s="7">
        <v>-8</v>
      </c>
    </row>
    <row r="105" spans="1:8" ht="15" thickBot="1" x14ac:dyDescent="0.35">
      <c r="A105" s="11">
        <v>100</v>
      </c>
      <c r="B105" s="9" t="s">
        <v>26</v>
      </c>
      <c r="C105" s="7">
        <v>7</v>
      </c>
      <c r="D105" s="7">
        <v>-52</v>
      </c>
      <c r="E105" s="7">
        <v>751</v>
      </c>
      <c r="F105" s="7">
        <v>11</v>
      </c>
      <c r="G105" s="7">
        <v>6</v>
      </c>
      <c r="H105" s="7">
        <v>-23</v>
      </c>
    </row>
    <row r="106" spans="1:8" ht="15" thickBot="1" x14ac:dyDescent="0.35">
      <c r="A106" s="11">
        <v>101</v>
      </c>
      <c r="B106" s="8" t="s">
        <v>136</v>
      </c>
      <c r="C106" s="7">
        <v>7</v>
      </c>
      <c r="D106" s="7">
        <v>-40</v>
      </c>
      <c r="E106" s="7">
        <v>365</v>
      </c>
      <c r="F106" s="7">
        <v>0</v>
      </c>
      <c r="G106" s="7">
        <v>13</v>
      </c>
      <c r="H106" s="7">
        <v>-8</v>
      </c>
    </row>
    <row r="107" spans="1:8" ht="15" thickBot="1" x14ac:dyDescent="0.35">
      <c r="A107" s="11">
        <v>102</v>
      </c>
      <c r="B107" s="8" t="s">
        <v>118</v>
      </c>
      <c r="C107" s="7">
        <v>7</v>
      </c>
      <c r="D107" s="7">
        <v>2</v>
      </c>
      <c r="E107" s="7">
        <v>345</v>
      </c>
      <c r="F107" s="7">
        <v>4</v>
      </c>
      <c r="G107" s="7">
        <v>29</v>
      </c>
      <c r="H107" s="7">
        <v>3</v>
      </c>
    </row>
    <row r="108" spans="1:8" ht="15" thickBot="1" x14ac:dyDescent="0.35">
      <c r="A108" s="11">
        <v>103</v>
      </c>
      <c r="B108" s="9" t="s">
        <v>135</v>
      </c>
      <c r="C108" s="7">
        <v>7</v>
      </c>
      <c r="D108" s="7">
        <v>7</v>
      </c>
      <c r="E108" s="7">
        <v>343</v>
      </c>
      <c r="F108" s="7">
        <v>15</v>
      </c>
      <c r="G108" s="7">
        <v>3</v>
      </c>
      <c r="H108" s="7">
        <v>3</v>
      </c>
    </row>
    <row r="109" spans="1:8" ht="15" thickBot="1" x14ac:dyDescent="0.35">
      <c r="A109" s="11">
        <v>104</v>
      </c>
      <c r="B109" s="9" t="s">
        <v>12</v>
      </c>
      <c r="C109" s="7">
        <v>7</v>
      </c>
      <c r="D109" s="7">
        <v>6</v>
      </c>
      <c r="E109" s="7">
        <v>225</v>
      </c>
      <c r="F109" s="7">
        <v>2</v>
      </c>
      <c r="G109" s="7">
        <v>5</v>
      </c>
      <c r="H109" s="7">
        <v>-2</v>
      </c>
    </row>
    <row r="110" spans="1:8" ht="15" thickBot="1" x14ac:dyDescent="0.35">
      <c r="A110" s="11">
        <v>105</v>
      </c>
      <c r="B110" s="9" t="s">
        <v>7</v>
      </c>
      <c r="C110" s="7">
        <v>5</v>
      </c>
      <c r="D110" s="7">
        <v>-99</v>
      </c>
      <c r="E110" s="7">
        <v>309</v>
      </c>
      <c r="F110" s="7">
        <v>9</v>
      </c>
      <c r="G110" s="7">
        <v>1</v>
      </c>
      <c r="H110" s="7">
        <v>-17</v>
      </c>
    </row>
    <row r="111" spans="1:8" ht="15" thickBot="1" x14ac:dyDescent="0.35">
      <c r="A111" s="11">
        <v>106</v>
      </c>
      <c r="B111" s="9" t="s">
        <v>137</v>
      </c>
      <c r="C111" s="7">
        <v>5</v>
      </c>
      <c r="D111" s="7">
        <v>5</v>
      </c>
      <c r="E111" s="7">
        <v>218</v>
      </c>
      <c r="F111" s="7">
        <v>4</v>
      </c>
      <c r="G111" s="7">
        <v>2</v>
      </c>
      <c r="H111" s="7">
        <v>1</v>
      </c>
    </row>
    <row r="112" spans="1:8" ht="15" thickBot="1" x14ac:dyDescent="0.35">
      <c r="A112" s="11">
        <v>107</v>
      </c>
      <c r="B112" s="9" t="s">
        <v>24</v>
      </c>
      <c r="C112" s="7">
        <v>4</v>
      </c>
      <c r="D112" s="7">
        <v>-56</v>
      </c>
      <c r="E112" s="7">
        <v>573</v>
      </c>
      <c r="F112" s="7">
        <v>9</v>
      </c>
      <c r="G112" s="7">
        <v>1</v>
      </c>
      <c r="H112" s="7">
        <v>-12</v>
      </c>
    </row>
    <row r="113" spans="1:8" ht="15" thickBot="1" x14ac:dyDescent="0.35">
      <c r="A113" s="11">
        <v>108</v>
      </c>
      <c r="B113" s="8" t="s">
        <v>138</v>
      </c>
      <c r="C113" s="7">
        <v>4</v>
      </c>
      <c r="D113" s="7">
        <v>-1</v>
      </c>
      <c r="E113" s="7">
        <v>257</v>
      </c>
      <c r="F113" s="7">
        <v>0</v>
      </c>
      <c r="G113" s="7">
        <v>4</v>
      </c>
      <c r="H113" s="7">
        <v>2</v>
      </c>
    </row>
    <row r="114" spans="1:8" ht="15" thickBot="1" x14ac:dyDescent="0.35">
      <c r="A114" s="11">
        <v>109</v>
      </c>
      <c r="B114" s="9" t="s">
        <v>27</v>
      </c>
      <c r="C114" s="7">
        <v>4</v>
      </c>
      <c r="D114" s="7">
        <v>-2</v>
      </c>
      <c r="E114" s="7">
        <v>238</v>
      </c>
      <c r="F114" s="7">
        <v>0</v>
      </c>
      <c r="G114" s="7">
        <v>10</v>
      </c>
      <c r="H114" s="7">
        <v>-5</v>
      </c>
    </row>
    <row r="115" spans="1:8" ht="15" thickBot="1" x14ac:dyDescent="0.35">
      <c r="A115" s="11">
        <v>110</v>
      </c>
      <c r="B115" s="9" t="s">
        <v>108</v>
      </c>
      <c r="C115" s="7">
        <v>3</v>
      </c>
      <c r="D115" s="7">
        <v>-44</v>
      </c>
      <c r="E115" s="7">
        <v>345</v>
      </c>
      <c r="F115" s="7">
        <v>14</v>
      </c>
      <c r="G115" s="7">
        <v>1</v>
      </c>
      <c r="H115" s="7">
        <v>-5</v>
      </c>
    </row>
    <row r="116" spans="1:8" ht="15" thickBot="1" x14ac:dyDescent="0.35">
      <c r="A116" s="11">
        <v>111</v>
      </c>
      <c r="B116" s="9" t="s">
        <v>55</v>
      </c>
      <c r="C116" s="7">
        <v>2</v>
      </c>
      <c r="D116" s="7">
        <v>-62</v>
      </c>
      <c r="E116" s="7">
        <v>871</v>
      </c>
      <c r="F116" s="7">
        <v>15</v>
      </c>
      <c r="G116" s="7">
        <v>2</v>
      </c>
      <c r="H116" s="7">
        <v>-4</v>
      </c>
    </row>
    <row r="117" spans="1:8" ht="15" thickBot="1" x14ac:dyDescent="0.35">
      <c r="A117" s="11">
        <v>112</v>
      </c>
      <c r="B117" s="8" t="s">
        <v>52</v>
      </c>
      <c r="C117" s="7">
        <v>2</v>
      </c>
      <c r="D117" s="7">
        <v>-45</v>
      </c>
      <c r="E117" s="7">
        <v>515</v>
      </c>
      <c r="F117" s="7">
        <v>10</v>
      </c>
      <c r="G117" s="7">
        <v>6</v>
      </c>
      <c r="H117" s="7">
        <v>-44</v>
      </c>
    </row>
    <row r="118" spans="1:8" ht="15" thickBot="1" x14ac:dyDescent="0.35">
      <c r="A118" s="11">
        <v>113</v>
      </c>
      <c r="B118" s="9" t="s">
        <v>139</v>
      </c>
      <c r="C118" s="7">
        <v>1</v>
      </c>
      <c r="D118" s="7">
        <v>0</v>
      </c>
      <c r="E118" s="7">
        <v>1183</v>
      </c>
      <c r="F118" s="7">
        <v>0</v>
      </c>
      <c r="G118" s="7">
        <v>3</v>
      </c>
      <c r="H118" s="7">
        <v>0</v>
      </c>
    </row>
    <row r="119" spans="1:8" ht="15" thickBot="1" x14ac:dyDescent="0.35">
      <c r="A119" s="11">
        <v>114</v>
      </c>
      <c r="B119" s="8" t="s">
        <v>143</v>
      </c>
      <c r="C119" s="7">
        <v>1</v>
      </c>
      <c r="D119" s="7">
        <v>-11</v>
      </c>
      <c r="E119" s="7">
        <v>393</v>
      </c>
      <c r="F119" s="7">
        <v>0</v>
      </c>
      <c r="G119" s="7">
        <v>5</v>
      </c>
      <c r="H119" s="7">
        <v>-7</v>
      </c>
    </row>
    <row r="120" spans="1:8" ht="15" thickBot="1" x14ac:dyDescent="0.35">
      <c r="A120" s="11">
        <v>115</v>
      </c>
      <c r="B120" s="9" t="s">
        <v>140</v>
      </c>
      <c r="C120" s="7">
        <v>1</v>
      </c>
      <c r="D120" s="7">
        <v>1</v>
      </c>
      <c r="E120" s="7">
        <v>331</v>
      </c>
      <c r="F120" s="7">
        <v>2</v>
      </c>
      <c r="G120" s="7">
        <v>1</v>
      </c>
      <c r="H120" s="7">
        <v>-1</v>
      </c>
    </row>
    <row r="121" spans="1:8" ht="15" thickBot="1" x14ac:dyDescent="0.35">
      <c r="A121" s="11">
        <v>116</v>
      </c>
      <c r="B121" s="8" t="s">
        <v>142</v>
      </c>
      <c r="C121" s="7">
        <v>1</v>
      </c>
      <c r="D121" s="7">
        <v>0</v>
      </c>
      <c r="E121" s="7">
        <v>289</v>
      </c>
      <c r="F121" s="7">
        <v>0</v>
      </c>
      <c r="G121" s="7">
        <v>3</v>
      </c>
      <c r="H121" s="7">
        <v>-6</v>
      </c>
    </row>
    <row r="122" spans="1:8" ht="15" thickBot="1" x14ac:dyDescent="0.35">
      <c r="A122" s="11">
        <v>117</v>
      </c>
      <c r="B122" s="9" t="s">
        <v>114</v>
      </c>
      <c r="C122" s="7">
        <v>1</v>
      </c>
      <c r="D122" s="7">
        <v>-18</v>
      </c>
      <c r="E122" s="7">
        <v>243</v>
      </c>
      <c r="F122" s="7">
        <v>5</v>
      </c>
      <c r="G122" s="7">
        <v>3</v>
      </c>
      <c r="H122" s="7">
        <v>-2</v>
      </c>
    </row>
    <row r="123" spans="1:8" ht="15" thickBot="1" x14ac:dyDescent="0.35">
      <c r="A123" s="11">
        <v>118</v>
      </c>
      <c r="B123" s="8" t="s">
        <v>17</v>
      </c>
      <c r="C123" s="7">
        <v>1</v>
      </c>
      <c r="D123" s="7">
        <v>-72</v>
      </c>
      <c r="E123" s="7">
        <v>243</v>
      </c>
      <c r="F123" s="7">
        <v>8</v>
      </c>
      <c r="G123" s="7">
        <v>1</v>
      </c>
      <c r="H123" s="7">
        <v>-7</v>
      </c>
    </row>
    <row r="124" spans="1:8" x14ac:dyDescent="0.3">
      <c r="A124" s="12">
        <v>119</v>
      </c>
      <c r="B124" s="10" t="s">
        <v>141</v>
      </c>
      <c r="C124" s="13">
        <v>1</v>
      </c>
      <c r="D124" s="13">
        <v>1</v>
      </c>
      <c r="E124" s="13">
        <v>227</v>
      </c>
      <c r="F124" s="13">
        <v>-4</v>
      </c>
      <c r="G124" s="13">
        <v>2</v>
      </c>
      <c r="H124" s="13">
        <v>2</v>
      </c>
    </row>
  </sheetData>
  <mergeCells count="1">
    <mergeCell ref="A3:H3"/>
  </mergeCells>
  <conditionalFormatting sqref="C6:D124">
    <cfRule type="dataBar" priority="3">
      <dataBar>
        <cfvo type="min"/>
        <cfvo type="max"/>
        <color rgb="FF638EC6"/>
      </dataBar>
      <extLst>
        <ext xmlns:x14="http://schemas.microsoft.com/office/spreadsheetml/2009/9/main" uri="{B025F937-C7B1-47D3-B67F-A62EFF666E3E}">
          <x14:id>{41961135-8A3E-4BCD-936B-A7583F5B3265}</x14:id>
        </ext>
      </extLst>
    </cfRule>
  </conditionalFormatting>
  <conditionalFormatting sqref="E6:F124">
    <cfRule type="dataBar" priority="2">
      <dataBar>
        <cfvo type="min"/>
        <cfvo type="max"/>
        <color rgb="FF63C384"/>
      </dataBar>
      <extLst>
        <ext xmlns:x14="http://schemas.microsoft.com/office/spreadsheetml/2009/9/main" uri="{B025F937-C7B1-47D3-B67F-A62EFF666E3E}">
          <x14:id>{376DFF78-B670-4F8D-B17E-9A44AA71F283}</x14:id>
        </ext>
      </extLst>
    </cfRule>
  </conditionalFormatting>
  <conditionalFormatting sqref="G6:H124">
    <cfRule type="dataBar" priority="1">
      <dataBar>
        <cfvo type="min"/>
        <cfvo type="max"/>
        <color rgb="FFFF555A"/>
      </dataBar>
      <extLst>
        <ext xmlns:x14="http://schemas.microsoft.com/office/spreadsheetml/2009/9/main" uri="{B025F937-C7B1-47D3-B67F-A62EFF666E3E}">
          <x14:id>{1A5973F1-AE3C-4DC9-B856-9E7486B22ED7}</x14:id>
        </ext>
      </extLst>
    </cfRule>
  </conditionalFormatting>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1961135-8A3E-4BCD-936B-A7583F5B3265}">
            <x14:dataBar minLength="0" maxLength="100" border="1" negativeBarBorderColorSameAsPositive="0">
              <x14:cfvo type="autoMin"/>
              <x14:cfvo type="autoMax"/>
              <x14:borderColor rgb="FF638EC6"/>
              <x14:negativeFillColor rgb="FFFF0000"/>
              <x14:negativeBorderColor rgb="FFFF0000"/>
              <x14:axisColor rgb="FF000000"/>
            </x14:dataBar>
          </x14:cfRule>
          <xm:sqref>C6:D124</xm:sqref>
        </x14:conditionalFormatting>
        <x14:conditionalFormatting xmlns:xm="http://schemas.microsoft.com/office/excel/2006/main">
          <x14:cfRule type="dataBar" id="{376DFF78-B670-4F8D-B17E-9A44AA71F283}">
            <x14:dataBar minLength="0" maxLength="100" border="1" negativeBarBorderColorSameAsPositive="0">
              <x14:cfvo type="autoMin"/>
              <x14:cfvo type="autoMax"/>
              <x14:borderColor rgb="FF63C384"/>
              <x14:negativeFillColor rgb="FFFF0000"/>
              <x14:negativeBorderColor rgb="FFFF0000"/>
              <x14:axisColor rgb="FF000000"/>
            </x14:dataBar>
          </x14:cfRule>
          <xm:sqref>E6:F124</xm:sqref>
        </x14:conditionalFormatting>
        <x14:conditionalFormatting xmlns:xm="http://schemas.microsoft.com/office/excel/2006/main">
          <x14:cfRule type="dataBar" id="{1A5973F1-AE3C-4DC9-B856-9E7486B22ED7}">
            <x14:dataBar minLength="0" maxLength="100" border="1" negativeBarBorderColorSameAsPositive="0">
              <x14:cfvo type="autoMin"/>
              <x14:cfvo type="autoMax"/>
              <x14:borderColor rgb="FFFF555A"/>
              <x14:negativeFillColor rgb="FFFF0000"/>
              <x14:negativeBorderColor rgb="FFFF0000"/>
              <x14:axisColor rgb="FF000000"/>
            </x14:dataBar>
          </x14:cfRule>
          <xm:sqref>G6:H124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300EC-8229-4614-AD97-94C25873F96A}">
  <dimension ref="A1:E115"/>
  <sheetViews>
    <sheetView showGridLines="0" workbookViewId="0">
      <selection activeCell="A3" sqref="A3:E3"/>
    </sheetView>
  </sheetViews>
  <sheetFormatPr baseColWidth="10" defaultRowHeight="14.4" x14ac:dyDescent="0.3"/>
  <cols>
    <col min="1" max="1" width="11.5546875" style="1"/>
    <col min="2" max="2" width="32.5546875" style="1" customWidth="1"/>
    <col min="3" max="5" width="25.88671875" style="1" customWidth="1"/>
    <col min="6" max="16384" width="11.5546875" style="1"/>
  </cols>
  <sheetData>
    <row r="1" spans="1:5" s="4" customFormat="1" ht="82.8" customHeight="1" x14ac:dyDescent="0.3"/>
    <row r="2" spans="1:5" s="4" customFormat="1" x14ac:dyDescent="0.3"/>
    <row r="3" spans="1:5" s="4" customFormat="1" ht="31.8" customHeight="1" x14ac:dyDescent="0.3">
      <c r="A3" s="18" t="s">
        <v>123</v>
      </c>
      <c r="B3" s="18"/>
      <c r="C3" s="18"/>
      <c r="D3" s="18"/>
      <c r="E3" s="18"/>
    </row>
    <row r="4" spans="1:5" s="4" customFormat="1" x14ac:dyDescent="0.3"/>
    <row r="5" spans="1:5" ht="15" thickBot="1" x14ac:dyDescent="0.35">
      <c r="A5" s="2" t="s">
        <v>98</v>
      </c>
      <c r="B5" s="2" t="s">
        <v>97</v>
      </c>
      <c r="C5" s="2" t="s">
        <v>102</v>
      </c>
      <c r="D5" s="2" t="s">
        <v>101</v>
      </c>
      <c r="E5" s="2" t="s">
        <v>100</v>
      </c>
    </row>
    <row r="6" spans="1:5" ht="15" thickBot="1" x14ac:dyDescent="0.35">
      <c r="A6" s="6">
        <v>1</v>
      </c>
      <c r="B6" s="3" t="s">
        <v>96</v>
      </c>
      <c r="C6" s="3">
        <v>2443</v>
      </c>
      <c r="D6" s="3">
        <v>115</v>
      </c>
      <c r="E6" s="3">
        <v>3775</v>
      </c>
    </row>
    <row r="7" spans="1:5" ht="15" thickBot="1" x14ac:dyDescent="0.35">
      <c r="A7" s="6">
        <v>2</v>
      </c>
      <c r="B7" s="3" t="s">
        <v>90</v>
      </c>
      <c r="C7" s="3">
        <v>1328</v>
      </c>
      <c r="D7" s="3">
        <v>173</v>
      </c>
      <c r="E7" s="3">
        <v>500</v>
      </c>
    </row>
    <row r="8" spans="1:5" ht="15" thickBot="1" x14ac:dyDescent="0.35">
      <c r="A8" s="6">
        <v>3</v>
      </c>
      <c r="B8" s="3" t="s">
        <v>94</v>
      </c>
      <c r="C8" s="3">
        <v>1322</v>
      </c>
      <c r="D8" s="3">
        <v>125</v>
      </c>
      <c r="E8" s="3">
        <v>1059</v>
      </c>
    </row>
    <row r="9" spans="1:5" ht="15" thickBot="1" x14ac:dyDescent="0.35">
      <c r="A9" s="6">
        <v>4</v>
      </c>
      <c r="B9" s="3" t="s">
        <v>89</v>
      </c>
      <c r="C9" s="3">
        <v>1078</v>
      </c>
      <c r="D9" s="3">
        <v>110</v>
      </c>
      <c r="E9" s="3">
        <v>3224</v>
      </c>
    </row>
    <row r="10" spans="1:5" ht="15" thickBot="1" x14ac:dyDescent="0.35">
      <c r="A10" s="6">
        <v>5</v>
      </c>
      <c r="B10" s="3" t="s">
        <v>92</v>
      </c>
      <c r="C10" s="3">
        <v>893</v>
      </c>
      <c r="D10" s="3">
        <v>137</v>
      </c>
      <c r="E10" s="3">
        <v>481</v>
      </c>
    </row>
    <row r="11" spans="1:5" ht="15" thickBot="1" x14ac:dyDescent="0.35">
      <c r="A11" s="6">
        <v>6</v>
      </c>
      <c r="B11" s="3" t="s">
        <v>91</v>
      </c>
      <c r="C11" s="3">
        <v>869</v>
      </c>
      <c r="D11" s="3">
        <v>133</v>
      </c>
      <c r="E11" s="3">
        <v>1510</v>
      </c>
    </row>
    <row r="12" spans="1:5" ht="15" thickBot="1" x14ac:dyDescent="0.35">
      <c r="A12" s="6">
        <v>7</v>
      </c>
      <c r="B12" s="3" t="s">
        <v>95</v>
      </c>
      <c r="C12" s="3">
        <v>838</v>
      </c>
      <c r="D12" s="3">
        <v>144</v>
      </c>
      <c r="E12" s="3">
        <v>2125</v>
      </c>
    </row>
    <row r="13" spans="1:5" ht="15" thickBot="1" x14ac:dyDescent="0.35">
      <c r="A13" s="6">
        <v>8</v>
      </c>
      <c r="B13" s="3" t="s">
        <v>103</v>
      </c>
      <c r="C13" s="3">
        <v>718</v>
      </c>
      <c r="D13" s="3">
        <v>15</v>
      </c>
      <c r="E13" s="3">
        <v>2724</v>
      </c>
    </row>
    <row r="14" spans="1:5" ht="15" thickBot="1" x14ac:dyDescent="0.35">
      <c r="A14" s="6">
        <v>9</v>
      </c>
      <c r="B14" s="3" t="s">
        <v>93</v>
      </c>
      <c r="C14" s="3">
        <v>599</v>
      </c>
      <c r="D14" s="3">
        <v>181</v>
      </c>
      <c r="E14" s="3">
        <v>1584</v>
      </c>
    </row>
    <row r="15" spans="1:5" ht="15" thickBot="1" x14ac:dyDescent="0.35">
      <c r="A15" s="6">
        <v>10</v>
      </c>
      <c r="B15" s="3" t="s">
        <v>84</v>
      </c>
      <c r="C15" s="3">
        <v>598</v>
      </c>
      <c r="D15" s="3">
        <v>40</v>
      </c>
      <c r="E15" s="3">
        <v>1368</v>
      </c>
    </row>
    <row r="16" spans="1:5" ht="15" thickBot="1" x14ac:dyDescent="0.35">
      <c r="A16" s="6">
        <v>11</v>
      </c>
      <c r="B16" s="3" t="s">
        <v>85</v>
      </c>
      <c r="C16" s="3">
        <v>502</v>
      </c>
      <c r="D16" s="3">
        <v>15</v>
      </c>
      <c r="E16" s="3">
        <v>1628</v>
      </c>
    </row>
    <row r="17" spans="1:5" ht="15" thickBot="1" x14ac:dyDescent="0.35">
      <c r="A17" s="6">
        <v>12</v>
      </c>
      <c r="B17" s="3" t="s">
        <v>73</v>
      </c>
      <c r="C17" s="3">
        <v>459</v>
      </c>
      <c r="D17" s="3">
        <v>28</v>
      </c>
      <c r="E17" s="3">
        <v>401</v>
      </c>
    </row>
    <row r="18" spans="1:5" ht="15" thickBot="1" x14ac:dyDescent="0.35">
      <c r="A18" s="6">
        <v>13</v>
      </c>
      <c r="B18" s="3" t="s">
        <v>87</v>
      </c>
      <c r="C18" s="3">
        <v>439</v>
      </c>
      <c r="D18" s="3">
        <v>76</v>
      </c>
      <c r="E18" s="3">
        <v>4173</v>
      </c>
    </row>
    <row r="19" spans="1:5" ht="15" thickBot="1" x14ac:dyDescent="0.35">
      <c r="A19" s="6">
        <v>14</v>
      </c>
      <c r="B19" s="3" t="s">
        <v>81</v>
      </c>
      <c r="C19" s="3">
        <v>422</v>
      </c>
      <c r="D19" s="3">
        <v>29</v>
      </c>
      <c r="E19" s="3">
        <v>1811</v>
      </c>
    </row>
    <row r="20" spans="1:5" ht="15" thickBot="1" x14ac:dyDescent="0.35">
      <c r="A20" s="6">
        <v>15</v>
      </c>
      <c r="B20" s="3" t="s">
        <v>68</v>
      </c>
      <c r="C20" s="3">
        <v>396</v>
      </c>
      <c r="D20" s="3">
        <v>118</v>
      </c>
      <c r="E20" s="3">
        <v>1216</v>
      </c>
    </row>
    <row r="21" spans="1:5" ht="15" thickBot="1" x14ac:dyDescent="0.35">
      <c r="A21" s="6">
        <v>16</v>
      </c>
      <c r="B21" s="3" t="s">
        <v>31</v>
      </c>
      <c r="C21" s="3">
        <v>386</v>
      </c>
      <c r="D21" s="3">
        <v>24</v>
      </c>
      <c r="E21" s="3">
        <v>296</v>
      </c>
    </row>
    <row r="22" spans="1:5" ht="15" thickBot="1" x14ac:dyDescent="0.35">
      <c r="A22" s="6">
        <v>17</v>
      </c>
      <c r="B22" s="3" t="s">
        <v>86</v>
      </c>
      <c r="C22" s="3">
        <v>368</v>
      </c>
      <c r="D22" s="3">
        <v>48</v>
      </c>
      <c r="E22" s="3">
        <v>1476</v>
      </c>
    </row>
    <row r="23" spans="1:5" ht="15" thickBot="1" x14ac:dyDescent="0.35">
      <c r="A23" s="6">
        <v>18</v>
      </c>
      <c r="B23" s="3" t="s">
        <v>78</v>
      </c>
      <c r="C23" s="3">
        <v>332</v>
      </c>
      <c r="D23" s="3">
        <v>49</v>
      </c>
      <c r="E23" s="3">
        <v>1394</v>
      </c>
    </row>
    <row r="24" spans="1:5" ht="15" thickBot="1" x14ac:dyDescent="0.35">
      <c r="A24" s="6">
        <v>19</v>
      </c>
      <c r="B24" s="3" t="s">
        <v>88</v>
      </c>
      <c r="C24" s="3">
        <v>292</v>
      </c>
      <c r="D24" s="3">
        <v>15</v>
      </c>
      <c r="E24" s="3">
        <v>397</v>
      </c>
    </row>
    <row r="25" spans="1:5" ht="15" thickBot="1" x14ac:dyDescent="0.35">
      <c r="A25" s="6">
        <v>20</v>
      </c>
      <c r="B25" s="3" t="s">
        <v>77</v>
      </c>
      <c r="C25" s="3">
        <v>283</v>
      </c>
      <c r="D25" s="3">
        <v>55</v>
      </c>
      <c r="E25" s="3">
        <v>581</v>
      </c>
    </row>
    <row r="26" spans="1:5" ht="15" thickBot="1" x14ac:dyDescent="0.35">
      <c r="A26" s="6">
        <v>21</v>
      </c>
      <c r="B26" s="3" t="s">
        <v>83</v>
      </c>
      <c r="C26" s="3">
        <v>269</v>
      </c>
      <c r="D26" s="3">
        <v>215</v>
      </c>
      <c r="E26" s="3">
        <v>2058</v>
      </c>
    </row>
    <row r="27" spans="1:5" ht="15" thickBot="1" x14ac:dyDescent="0.35">
      <c r="A27" s="6">
        <v>22</v>
      </c>
      <c r="B27" s="3" t="s">
        <v>72</v>
      </c>
      <c r="C27" s="3">
        <v>237</v>
      </c>
      <c r="D27" s="3">
        <v>18</v>
      </c>
      <c r="E27" s="3">
        <v>1231</v>
      </c>
    </row>
    <row r="28" spans="1:5" ht="15" thickBot="1" x14ac:dyDescent="0.35">
      <c r="A28" s="6">
        <v>23</v>
      </c>
      <c r="B28" s="3" t="s">
        <v>74</v>
      </c>
      <c r="C28" s="3">
        <v>236</v>
      </c>
      <c r="D28" s="3">
        <v>48</v>
      </c>
      <c r="E28" s="3">
        <v>535</v>
      </c>
    </row>
    <row r="29" spans="1:5" ht="15" thickBot="1" x14ac:dyDescent="0.35">
      <c r="A29" s="6">
        <v>24</v>
      </c>
      <c r="B29" s="3" t="s">
        <v>69</v>
      </c>
      <c r="C29" s="3">
        <v>232</v>
      </c>
      <c r="D29" s="3">
        <v>25</v>
      </c>
      <c r="E29" s="3">
        <v>958</v>
      </c>
    </row>
    <row r="30" spans="1:5" ht="15" thickBot="1" x14ac:dyDescent="0.35">
      <c r="A30" s="6">
        <v>25</v>
      </c>
      <c r="B30" s="3" t="s">
        <v>43</v>
      </c>
      <c r="C30" s="3">
        <v>218</v>
      </c>
      <c r="D30" s="3">
        <v>13</v>
      </c>
      <c r="E30" s="3">
        <v>456</v>
      </c>
    </row>
    <row r="31" spans="1:5" ht="15" thickBot="1" x14ac:dyDescent="0.35">
      <c r="A31" s="6">
        <v>26</v>
      </c>
      <c r="B31" s="3" t="s">
        <v>71</v>
      </c>
      <c r="C31" s="3">
        <v>208</v>
      </c>
      <c r="D31" s="3">
        <v>28</v>
      </c>
      <c r="E31" s="3">
        <v>2357</v>
      </c>
    </row>
    <row r="32" spans="1:5" ht="15" thickBot="1" x14ac:dyDescent="0.35">
      <c r="A32" s="6">
        <v>27</v>
      </c>
      <c r="B32" s="3" t="s">
        <v>56</v>
      </c>
      <c r="C32" s="3">
        <v>194</v>
      </c>
      <c r="D32" s="3">
        <v>9</v>
      </c>
      <c r="E32" s="3">
        <v>4363</v>
      </c>
    </row>
    <row r="33" spans="1:5" ht="15" thickBot="1" x14ac:dyDescent="0.35">
      <c r="A33" s="6">
        <v>28</v>
      </c>
      <c r="B33" s="3" t="s">
        <v>36</v>
      </c>
      <c r="C33" s="3">
        <v>184</v>
      </c>
      <c r="D33" s="3">
        <v>15</v>
      </c>
      <c r="E33" s="3">
        <v>515</v>
      </c>
    </row>
    <row r="34" spans="1:5" ht="15" thickBot="1" x14ac:dyDescent="0.35">
      <c r="A34" s="6">
        <v>29</v>
      </c>
      <c r="B34" s="3" t="s">
        <v>82</v>
      </c>
      <c r="C34" s="3">
        <v>180</v>
      </c>
      <c r="D34" s="3">
        <v>8</v>
      </c>
      <c r="E34" s="3">
        <v>1771</v>
      </c>
    </row>
    <row r="35" spans="1:5" ht="15" thickBot="1" x14ac:dyDescent="0.35">
      <c r="A35" s="6">
        <v>30</v>
      </c>
      <c r="B35" s="3" t="s">
        <v>104</v>
      </c>
      <c r="C35" s="3">
        <v>166</v>
      </c>
      <c r="D35" s="3">
        <v>15</v>
      </c>
      <c r="E35" s="3">
        <v>375</v>
      </c>
    </row>
    <row r="36" spans="1:5" ht="15" thickBot="1" x14ac:dyDescent="0.35">
      <c r="A36" s="6">
        <v>31</v>
      </c>
      <c r="B36" s="3" t="s">
        <v>59</v>
      </c>
      <c r="C36" s="3">
        <v>145</v>
      </c>
      <c r="D36" s="3">
        <v>13</v>
      </c>
      <c r="E36" s="3">
        <v>422</v>
      </c>
    </row>
    <row r="37" spans="1:5" ht="15" thickBot="1" x14ac:dyDescent="0.35">
      <c r="A37" s="6">
        <v>32</v>
      </c>
      <c r="B37" s="3" t="s">
        <v>80</v>
      </c>
      <c r="C37" s="3">
        <v>133</v>
      </c>
      <c r="D37" s="3">
        <v>18</v>
      </c>
      <c r="E37" s="3">
        <v>1426</v>
      </c>
    </row>
    <row r="38" spans="1:5" ht="15" thickBot="1" x14ac:dyDescent="0.35">
      <c r="A38" s="6">
        <v>33</v>
      </c>
      <c r="B38" s="3" t="s">
        <v>76</v>
      </c>
      <c r="C38" s="3">
        <v>130</v>
      </c>
      <c r="D38" s="3">
        <v>29</v>
      </c>
      <c r="E38" s="3">
        <v>856</v>
      </c>
    </row>
    <row r="39" spans="1:5" ht="15" thickBot="1" x14ac:dyDescent="0.35">
      <c r="A39" s="6">
        <v>34</v>
      </c>
      <c r="B39" s="3" t="s">
        <v>51</v>
      </c>
      <c r="C39" s="3">
        <v>129</v>
      </c>
      <c r="D39" s="3">
        <v>9</v>
      </c>
      <c r="E39" s="3">
        <v>3027</v>
      </c>
    </row>
    <row r="40" spans="1:5" ht="15" thickBot="1" x14ac:dyDescent="0.35">
      <c r="A40" s="6">
        <v>35</v>
      </c>
      <c r="B40" s="3" t="s">
        <v>70</v>
      </c>
      <c r="C40" s="3">
        <v>126</v>
      </c>
      <c r="D40" s="3">
        <v>17</v>
      </c>
      <c r="E40" s="3">
        <v>666</v>
      </c>
    </row>
    <row r="41" spans="1:5" ht="15" thickBot="1" x14ac:dyDescent="0.35">
      <c r="A41" s="6">
        <v>36</v>
      </c>
      <c r="B41" s="3" t="s">
        <v>45</v>
      </c>
      <c r="C41" s="3">
        <v>117</v>
      </c>
      <c r="D41" s="3">
        <v>58</v>
      </c>
      <c r="E41" s="3">
        <v>515</v>
      </c>
    </row>
    <row r="42" spans="1:5" ht="15" thickBot="1" x14ac:dyDescent="0.35">
      <c r="A42" s="6">
        <v>37</v>
      </c>
      <c r="B42" s="3" t="s">
        <v>32</v>
      </c>
      <c r="C42" s="3">
        <v>116</v>
      </c>
      <c r="D42" s="3">
        <v>23</v>
      </c>
      <c r="E42" s="3">
        <v>324</v>
      </c>
    </row>
    <row r="43" spans="1:5" ht="15" thickBot="1" x14ac:dyDescent="0.35">
      <c r="A43" s="6">
        <v>38</v>
      </c>
      <c r="B43" s="3" t="s">
        <v>63</v>
      </c>
      <c r="C43" s="3">
        <v>114</v>
      </c>
      <c r="D43" s="3">
        <v>13</v>
      </c>
      <c r="E43" s="3">
        <v>787</v>
      </c>
    </row>
    <row r="44" spans="1:5" ht="15" thickBot="1" x14ac:dyDescent="0.35">
      <c r="A44" s="6">
        <v>39</v>
      </c>
      <c r="B44" s="3" t="s">
        <v>57</v>
      </c>
      <c r="C44" s="3">
        <v>109</v>
      </c>
      <c r="D44" s="3">
        <v>144</v>
      </c>
      <c r="E44" s="3">
        <v>1563</v>
      </c>
    </row>
    <row r="45" spans="1:5" ht="15" thickBot="1" x14ac:dyDescent="0.35">
      <c r="A45" s="6">
        <v>40</v>
      </c>
      <c r="B45" s="3" t="s">
        <v>105</v>
      </c>
      <c r="C45" s="3">
        <v>107</v>
      </c>
      <c r="D45" s="3">
        <v>6</v>
      </c>
      <c r="E45" s="3">
        <v>656</v>
      </c>
    </row>
    <row r="46" spans="1:5" ht="15" thickBot="1" x14ac:dyDescent="0.35">
      <c r="A46" s="6">
        <v>41</v>
      </c>
      <c r="B46" s="3" t="s">
        <v>60</v>
      </c>
      <c r="C46" s="3">
        <v>105</v>
      </c>
      <c r="D46" s="3">
        <v>40</v>
      </c>
      <c r="E46" s="3">
        <v>404</v>
      </c>
    </row>
    <row r="47" spans="1:5" ht="15" thickBot="1" x14ac:dyDescent="0.35">
      <c r="A47" s="6">
        <v>42</v>
      </c>
      <c r="B47" s="3" t="s">
        <v>7</v>
      </c>
      <c r="C47" s="3">
        <v>104</v>
      </c>
      <c r="D47" s="3">
        <v>18</v>
      </c>
      <c r="E47" s="3">
        <v>300</v>
      </c>
    </row>
    <row r="48" spans="1:5" ht="15" thickBot="1" x14ac:dyDescent="0.35">
      <c r="A48" s="6">
        <v>43</v>
      </c>
      <c r="B48" s="3" t="s">
        <v>79</v>
      </c>
      <c r="C48" s="3">
        <v>99</v>
      </c>
      <c r="D48" s="3">
        <v>17</v>
      </c>
      <c r="E48" s="3">
        <v>1129</v>
      </c>
    </row>
    <row r="49" spans="1:5" ht="15" thickBot="1" x14ac:dyDescent="0.35">
      <c r="A49" s="6">
        <v>44</v>
      </c>
      <c r="B49" s="3" t="s">
        <v>50</v>
      </c>
      <c r="C49" s="3">
        <v>96</v>
      </c>
      <c r="D49" s="3">
        <v>20</v>
      </c>
      <c r="E49" s="3">
        <v>313</v>
      </c>
    </row>
    <row r="50" spans="1:5" ht="15" thickBot="1" x14ac:dyDescent="0.35">
      <c r="A50" s="6">
        <v>45</v>
      </c>
      <c r="B50" s="3" t="s">
        <v>44</v>
      </c>
      <c r="C50" s="3">
        <v>89</v>
      </c>
      <c r="D50" s="3">
        <v>3</v>
      </c>
      <c r="E50" s="3">
        <v>705</v>
      </c>
    </row>
    <row r="51" spans="1:5" ht="15" thickBot="1" x14ac:dyDescent="0.35">
      <c r="A51" s="6">
        <v>46</v>
      </c>
      <c r="B51" s="3" t="s">
        <v>16</v>
      </c>
      <c r="C51" s="3">
        <v>84</v>
      </c>
      <c r="D51" s="3">
        <v>82</v>
      </c>
      <c r="E51" s="3">
        <v>1075</v>
      </c>
    </row>
    <row r="52" spans="1:5" ht="15" thickBot="1" x14ac:dyDescent="0.35">
      <c r="A52" s="6">
        <v>47</v>
      </c>
      <c r="B52" s="3" t="s">
        <v>66</v>
      </c>
      <c r="C52" s="3">
        <v>80</v>
      </c>
      <c r="D52" s="3">
        <v>19</v>
      </c>
      <c r="E52" s="3">
        <v>533</v>
      </c>
    </row>
    <row r="53" spans="1:5" ht="15" thickBot="1" x14ac:dyDescent="0.35">
      <c r="A53" s="6">
        <v>48</v>
      </c>
      <c r="B53" s="3" t="s">
        <v>106</v>
      </c>
      <c r="C53" s="3">
        <v>80</v>
      </c>
      <c r="D53" s="3">
        <v>10</v>
      </c>
      <c r="E53" s="3">
        <v>1138</v>
      </c>
    </row>
    <row r="54" spans="1:5" ht="15" thickBot="1" x14ac:dyDescent="0.35">
      <c r="A54" s="6">
        <v>49</v>
      </c>
      <c r="B54" s="3" t="s">
        <v>64</v>
      </c>
      <c r="C54" s="3">
        <v>78</v>
      </c>
      <c r="D54" s="3">
        <v>68</v>
      </c>
      <c r="E54" s="3">
        <v>903</v>
      </c>
    </row>
    <row r="55" spans="1:5" ht="15" thickBot="1" x14ac:dyDescent="0.35">
      <c r="A55" s="6">
        <v>50</v>
      </c>
      <c r="B55" s="3" t="s">
        <v>28</v>
      </c>
      <c r="C55" s="3">
        <v>78</v>
      </c>
      <c r="D55" s="3">
        <v>4</v>
      </c>
      <c r="E55" s="3">
        <v>869</v>
      </c>
    </row>
    <row r="56" spans="1:5" ht="15" thickBot="1" x14ac:dyDescent="0.35">
      <c r="A56" s="6">
        <v>51</v>
      </c>
      <c r="B56" s="3" t="s">
        <v>23</v>
      </c>
      <c r="C56" s="3">
        <v>73</v>
      </c>
      <c r="D56" s="3">
        <v>2</v>
      </c>
      <c r="E56" s="3">
        <v>576</v>
      </c>
    </row>
    <row r="57" spans="1:5" ht="15" thickBot="1" x14ac:dyDescent="0.35">
      <c r="A57" s="6">
        <v>52</v>
      </c>
      <c r="B57" s="3" t="s">
        <v>15</v>
      </c>
      <c r="C57" s="3">
        <v>72</v>
      </c>
      <c r="D57" s="3">
        <v>14</v>
      </c>
      <c r="E57" s="3">
        <v>563</v>
      </c>
    </row>
    <row r="58" spans="1:5" ht="15" thickBot="1" x14ac:dyDescent="0.35">
      <c r="A58" s="6">
        <v>53</v>
      </c>
      <c r="B58" s="3" t="s">
        <v>17</v>
      </c>
      <c r="C58" s="3">
        <v>71</v>
      </c>
      <c r="D58" s="3">
        <v>8</v>
      </c>
      <c r="E58" s="3">
        <v>235</v>
      </c>
    </row>
    <row r="59" spans="1:5" ht="15" thickBot="1" x14ac:dyDescent="0.35">
      <c r="A59" s="6">
        <v>54</v>
      </c>
      <c r="B59" s="3" t="s">
        <v>3</v>
      </c>
      <c r="C59" s="3">
        <v>71</v>
      </c>
      <c r="D59" s="3">
        <v>8</v>
      </c>
      <c r="E59" s="3">
        <v>4255</v>
      </c>
    </row>
    <row r="60" spans="1:5" ht="15" thickBot="1" x14ac:dyDescent="0.35">
      <c r="A60" s="6">
        <v>55</v>
      </c>
      <c r="B60" s="3" t="s">
        <v>55</v>
      </c>
      <c r="C60" s="3">
        <v>64</v>
      </c>
      <c r="D60" s="3">
        <v>6</v>
      </c>
      <c r="E60" s="3">
        <v>856</v>
      </c>
    </row>
    <row r="61" spans="1:5" ht="15" thickBot="1" x14ac:dyDescent="0.35">
      <c r="A61" s="6">
        <v>56</v>
      </c>
      <c r="B61" s="3" t="s">
        <v>46</v>
      </c>
      <c r="C61" s="3">
        <v>63</v>
      </c>
      <c r="D61" s="3">
        <v>5</v>
      </c>
      <c r="E61" s="3">
        <v>568</v>
      </c>
    </row>
    <row r="62" spans="1:5" ht="15" thickBot="1" x14ac:dyDescent="0.35">
      <c r="A62" s="6">
        <v>57</v>
      </c>
      <c r="B62" s="3" t="s">
        <v>61</v>
      </c>
      <c r="C62" s="3">
        <v>62</v>
      </c>
      <c r="D62" s="3">
        <v>16</v>
      </c>
      <c r="E62" s="3">
        <v>379</v>
      </c>
    </row>
    <row r="63" spans="1:5" ht="15" thickBot="1" x14ac:dyDescent="0.35">
      <c r="A63" s="6">
        <v>58</v>
      </c>
      <c r="B63" s="3" t="s">
        <v>67</v>
      </c>
      <c r="C63" s="3">
        <v>61</v>
      </c>
      <c r="D63" s="3">
        <v>4</v>
      </c>
      <c r="E63" s="3">
        <v>1303</v>
      </c>
    </row>
    <row r="64" spans="1:5" ht="15" thickBot="1" x14ac:dyDescent="0.35">
      <c r="A64" s="6">
        <v>59</v>
      </c>
      <c r="B64" s="3" t="s">
        <v>24</v>
      </c>
      <c r="C64" s="3">
        <v>60</v>
      </c>
      <c r="D64" s="3">
        <v>13</v>
      </c>
      <c r="E64" s="3">
        <v>564</v>
      </c>
    </row>
    <row r="65" spans="1:5" ht="15" thickBot="1" x14ac:dyDescent="0.35">
      <c r="A65" s="6">
        <v>60</v>
      </c>
      <c r="B65" s="3" t="s">
        <v>26</v>
      </c>
      <c r="C65" s="3">
        <v>59</v>
      </c>
      <c r="D65" s="3">
        <v>29</v>
      </c>
      <c r="E65" s="3">
        <v>740</v>
      </c>
    </row>
    <row r="66" spans="1:5" ht="15" thickBot="1" x14ac:dyDescent="0.35">
      <c r="A66" s="6">
        <v>61</v>
      </c>
      <c r="B66" s="3" t="s">
        <v>107</v>
      </c>
      <c r="C66" s="3">
        <v>57</v>
      </c>
      <c r="D66" s="3">
        <v>8</v>
      </c>
      <c r="E66" s="3">
        <v>986</v>
      </c>
    </row>
    <row r="67" spans="1:5" ht="15" thickBot="1" x14ac:dyDescent="0.35">
      <c r="A67" s="6">
        <v>62</v>
      </c>
      <c r="B67" s="3" t="s">
        <v>9</v>
      </c>
      <c r="C67" s="3">
        <v>55</v>
      </c>
      <c r="D67" s="3">
        <v>6</v>
      </c>
      <c r="E67" s="3">
        <v>311</v>
      </c>
    </row>
    <row r="68" spans="1:5" ht="15" thickBot="1" x14ac:dyDescent="0.35">
      <c r="A68" s="6">
        <v>63</v>
      </c>
      <c r="B68" s="3" t="s">
        <v>48</v>
      </c>
      <c r="C68" s="3">
        <v>51</v>
      </c>
      <c r="D68" s="3">
        <v>37</v>
      </c>
      <c r="E68" s="3">
        <v>421</v>
      </c>
    </row>
    <row r="69" spans="1:5" ht="15" thickBot="1" x14ac:dyDescent="0.35">
      <c r="A69" s="6">
        <v>64</v>
      </c>
      <c r="B69" s="3" t="s">
        <v>54</v>
      </c>
      <c r="C69" s="3">
        <v>49</v>
      </c>
      <c r="D69" s="3">
        <v>37</v>
      </c>
      <c r="E69" s="3">
        <v>1062</v>
      </c>
    </row>
    <row r="70" spans="1:5" ht="15" thickBot="1" x14ac:dyDescent="0.35">
      <c r="A70" s="6">
        <v>65</v>
      </c>
      <c r="B70" s="3" t="s">
        <v>52</v>
      </c>
      <c r="C70" s="3">
        <v>47</v>
      </c>
      <c r="D70" s="3">
        <v>50</v>
      </c>
      <c r="E70" s="3">
        <v>505</v>
      </c>
    </row>
    <row r="71" spans="1:5" ht="15" thickBot="1" x14ac:dyDescent="0.35">
      <c r="A71" s="6">
        <v>66</v>
      </c>
      <c r="B71" s="3" t="s">
        <v>108</v>
      </c>
      <c r="C71" s="3">
        <v>47</v>
      </c>
      <c r="D71" s="3">
        <v>6</v>
      </c>
      <c r="E71" s="3">
        <v>331</v>
      </c>
    </row>
    <row r="72" spans="1:5" ht="15" thickBot="1" x14ac:dyDescent="0.35">
      <c r="A72" s="6">
        <v>67</v>
      </c>
      <c r="B72" s="3" t="s">
        <v>0</v>
      </c>
      <c r="C72" s="3">
        <v>45</v>
      </c>
      <c r="D72" s="3">
        <v>10</v>
      </c>
      <c r="E72" s="3">
        <v>365</v>
      </c>
    </row>
    <row r="73" spans="1:5" ht="15" thickBot="1" x14ac:dyDescent="0.35">
      <c r="A73" s="6">
        <v>68</v>
      </c>
      <c r="B73" s="3" t="s">
        <v>21</v>
      </c>
      <c r="C73" s="3">
        <v>43</v>
      </c>
      <c r="D73" s="3">
        <v>1</v>
      </c>
      <c r="E73" s="3">
        <v>231</v>
      </c>
    </row>
    <row r="74" spans="1:5" ht="15" thickBot="1" x14ac:dyDescent="0.35">
      <c r="A74" s="6">
        <v>69</v>
      </c>
      <c r="B74" s="3" t="s">
        <v>109</v>
      </c>
      <c r="C74" s="3">
        <v>43</v>
      </c>
      <c r="D74" s="3">
        <v>197</v>
      </c>
      <c r="E74" s="3">
        <v>689</v>
      </c>
    </row>
    <row r="75" spans="1:5" ht="15" thickBot="1" x14ac:dyDescent="0.35">
      <c r="A75" s="6">
        <v>70</v>
      </c>
      <c r="B75" s="3" t="s">
        <v>110</v>
      </c>
      <c r="C75" s="3">
        <v>43</v>
      </c>
      <c r="D75" s="3">
        <v>18</v>
      </c>
      <c r="E75" s="3">
        <v>806</v>
      </c>
    </row>
    <row r="76" spans="1:5" ht="15" thickBot="1" x14ac:dyDescent="0.35">
      <c r="A76" s="6">
        <v>71</v>
      </c>
      <c r="B76" s="3" t="s">
        <v>75</v>
      </c>
      <c r="C76" s="3">
        <v>41</v>
      </c>
      <c r="D76" s="3">
        <v>4</v>
      </c>
      <c r="E76" s="3">
        <v>365</v>
      </c>
    </row>
    <row r="77" spans="1:5" ht="15" thickBot="1" x14ac:dyDescent="0.35">
      <c r="A77" s="6">
        <v>72</v>
      </c>
      <c r="B77" s="3" t="s">
        <v>37</v>
      </c>
      <c r="C77" s="3">
        <v>38</v>
      </c>
      <c r="D77" s="3">
        <v>81</v>
      </c>
      <c r="E77" s="3">
        <v>1003</v>
      </c>
    </row>
    <row r="78" spans="1:5" ht="15" thickBot="1" x14ac:dyDescent="0.35">
      <c r="A78" s="6">
        <v>73</v>
      </c>
      <c r="B78" s="3" t="s">
        <v>11</v>
      </c>
      <c r="C78" s="3">
        <v>37</v>
      </c>
      <c r="D78" s="3">
        <v>5</v>
      </c>
      <c r="E78" s="3">
        <v>527</v>
      </c>
    </row>
    <row r="79" spans="1:5" ht="15" thickBot="1" x14ac:dyDescent="0.35">
      <c r="A79" s="6">
        <v>74</v>
      </c>
      <c r="B79" s="3" t="s">
        <v>19</v>
      </c>
      <c r="C79" s="3">
        <v>35</v>
      </c>
      <c r="D79" s="3">
        <v>8</v>
      </c>
      <c r="E79" s="3">
        <v>243</v>
      </c>
    </row>
    <row r="80" spans="1:5" ht="15" thickBot="1" x14ac:dyDescent="0.35">
      <c r="A80" s="6">
        <v>75</v>
      </c>
      <c r="B80" s="3" t="s">
        <v>18</v>
      </c>
      <c r="C80" s="3">
        <v>34</v>
      </c>
      <c r="D80" s="3">
        <v>9</v>
      </c>
      <c r="E80" s="3">
        <v>371</v>
      </c>
    </row>
    <row r="81" spans="1:5" ht="15" thickBot="1" x14ac:dyDescent="0.35">
      <c r="A81" s="6">
        <v>76</v>
      </c>
      <c r="B81" s="3" t="s">
        <v>111</v>
      </c>
      <c r="C81" s="3">
        <v>32</v>
      </c>
      <c r="D81" s="3">
        <v>5</v>
      </c>
      <c r="E81" s="3">
        <v>484</v>
      </c>
    </row>
    <row r="82" spans="1:5" ht="15" thickBot="1" x14ac:dyDescent="0.35">
      <c r="A82" s="6">
        <v>77</v>
      </c>
      <c r="B82" s="3" t="s">
        <v>65</v>
      </c>
      <c r="C82" s="3">
        <v>31</v>
      </c>
      <c r="D82" s="3">
        <v>13</v>
      </c>
      <c r="E82" s="3">
        <v>1476</v>
      </c>
    </row>
    <row r="83" spans="1:5" ht="15" thickBot="1" x14ac:dyDescent="0.35">
      <c r="A83" s="6">
        <v>78</v>
      </c>
      <c r="B83" s="3" t="s">
        <v>39</v>
      </c>
      <c r="C83" s="3">
        <v>30</v>
      </c>
      <c r="D83" s="3">
        <v>21</v>
      </c>
      <c r="E83" s="3">
        <v>705</v>
      </c>
    </row>
    <row r="84" spans="1:5" ht="15" thickBot="1" x14ac:dyDescent="0.35">
      <c r="A84" s="6">
        <v>79</v>
      </c>
      <c r="B84" s="3" t="s">
        <v>22</v>
      </c>
      <c r="C84" s="3">
        <v>28</v>
      </c>
      <c r="D84" s="3">
        <v>13</v>
      </c>
      <c r="E84" s="3">
        <v>1366</v>
      </c>
    </row>
    <row r="85" spans="1:5" ht="15" thickBot="1" x14ac:dyDescent="0.35">
      <c r="A85" s="6">
        <v>80</v>
      </c>
      <c r="B85" s="3" t="s">
        <v>112</v>
      </c>
      <c r="C85" s="3">
        <v>28</v>
      </c>
      <c r="D85" s="3">
        <v>3</v>
      </c>
      <c r="E85" s="3">
        <v>218</v>
      </c>
    </row>
    <row r="86" spans="1:5" ht="15" thickBot="1" x14ac:dyDescent="0.35">
      <c r="A86" s="6">
        <v>81</v>
      </c>
      <c r="B86" s="3" t="s">
        <v>58</v>
      </c>
      <c r="C86" s="3">
        <v>27</v>
      </c>
      <c r="D86" s="3">
        <v>5</v>
      </c>
      <c r="E86" s="3">
        <v>926</v>
      </c>
    </row>
    <row r="87" spans="1:5" ht="15" thickBot="1" x14ac:dyDescent="0.35">
      <c r="A87" s="6">
        <v>82</v>
      </c>
      <c r="B87" s="3" t="s">
        <v>5</v>
      </c>
      <c r="C87" s="3">
        <v>25</v>
      </c>
      <c r="D87" s="3">
        <v>10</v>
      </c>
      <c r="E87" s="3">
        <v>1072</v>
      </c>
    </row>
    <row r="88" spans="1:5" ht="15" thickBot="1" x14ac:dyDescent="0.35">
      <c r="A88" s="6">
        <v>83</v>
      </c>
      <c r="B88" s="3" t="s">
        <v>62</v>
      </c>
      <c r="C88" s="3">
        <v>24</v>
      </c>
      <c r="D88" s="3">
        <v>4</v>
      </c>
      <c r="E88" s="3">
        <v>661</v>
      </c>
    </row>
    <row r="89" spans="1:5" ht="15" thickBot="1" x14ac:dyDescent="0.35">
      <c r="A89" s="6">
        <v>84</v>
      </c>
      <c r="B89" s="3" t="s">
        <v>53</v>
      </c>
      <c r="C89" s="3">
        <v>23</v>
      </c>
      <c r="D89" s="3">
        <v>26</v>
      </c>
      <c r="E89" s="3">
        <v>294</v>
      </c>
    </row>
    <row r="90" spans="1:5" ht="15" thickBot="1" x14ac:dyDescent="0.35">
      <c r="A90" s="6">
        <v>85</v>
      </c>
      <c r="B90" s="3" t="s">
        <v>29</v>
      </c>
      <c r="C90" s="3">
        <v>22</v>
      </c>
      <c r="D90" s="3">
        <v>5</v>
      </c>
      <c r="E90" s="3">
        <v>274</v>
      </c>
    </row>
    <row r="91" spans="1:5" ht="15" thickBot="1" x14ac:dyDescent="0.35">
      <c r="A91" s="6">
        <v>86</v>
      </c>
      <c r="B91" s="3" t="s">
        <v>113</v>
      </c>
      <c r="C91" s="3">
        <v>21</v>
      </c>
      <c r="D91" s="3">
        <v>5</v>
      </c>
      <c r="E91" s="3">
        <v>201</v>
      </c>
    </row>
    <row r="92" spans="1:5" ht="15" thickBot="1" x14ac:dyDescent="0.35">
      <c r="A92" s="6">
        <v>87</v>
      </c>
      <c r="B92" s="3" t="s">
        <v>25</v>
      </c>
      <c r="C92" s="3">
        <v>20</v>
      </c>
      <c r="D92" s="3">
        <v>29</v>
      </c>
      <c r="E92" s="3">
        <v>620</v>
      </c>
    </row>
    <row r="93" spans="1:5" ht="15" thickBot="1" x14ac:dyDescent="0.35">
      <c r="A93" s="6">
        <v>88</v>
      </c>
      <c r="B93" s="3" t="s">
        <v>114</v>
      </c>
      <c r="C93" s="3">
        <v>19</v>
      </c>
      <c r="D93" s="3">
        <v>5</v>
      </c>
      <c r="E93" s="3">
        <v>238</v>
      </c>
    </row>
    <row r="94" spans="1:5" ht="15" thickBot="1" x14ac:dyDescent="0.35">
      <c r="A94" s="6">
        <v>89</v>
      </c>
      <c r="B94" s="3" t="s">
        <v>35</v>
      </c>
      <c r="C94" s="3">
        <v>17</v>
      </c>
      <c r="D94" s="3">
        <v>13</v>
      </c>
      <c r="E94" s="3">
        <v>344</v>
      </c>
    </row>
    <row r="95" spans="1:5" ht="15" thickBot="1" x14ac:dyDescent="0.35">
      <c r="A95" s="6">
        <v>90</v>
      </c>
      <c r="B95" s="3" t="s">
        <v>47</v>
      </c>
      <c r="C95" s="3">
        <v>16</v>
      </c>
      <c r="D95" s="3">
        <v>30</v>
      </c>
      <c r="E95" s="3">
        <v>1496</v>
      </c>
    </row>
    <row r="96" spans="1:5" ht="15" thickBot="1" x14ac:dyDescent="0.35">
      <c r="A96" s="6">
        <v>91</v>
      </c>
      <c r="B96" s="3" t="s">
        <v>115</v>
      </c>
      <c r="C96" s="3">
        <v>12</v>
      </c>
      <c r="D96" s="3">
        <v>1</v>
      </c>
      <c r="E96" s="3">
        <v>577</v>
      </c>
    </row>
    <row r="97" spans="1:5" ht="15" thickBot="1" x14ac:dyDescent="0.35">
      <c r="A97" s="6">
        <v>92</v>
      </c>
      <c r="B97" s="3" t="s">
        <v>40</v>
      </c>
      <c r="C97" s="3">
        <v>11</v>
      </c>
      <c r="D97" s="3">
        <v>55</v>
      </c>
      <c r="E97" s="3">
        <v>1077</v>
      </c>
    </row>
    <row r="98" spans="1:5" ht="15" thickBot="1" x14ac:dyDescent="0.35">
      <c r="A98" s="6">
        <v>93</v>
      </c>
      <c r="B98" s="3" t="s">
        <v>42</v>
      </c>
      <c r="C98" s="3">
        <v>10</v>
      </c>
      <c r="D98" s="3">
        <v>5</v>
      </c>
      <c r="E98" s="3">
        <v>980</v>
      </c>
    </row>
    <row r="99" spans="1:5" ht="15" thickBot="1" x14ac:dyDescent="0.35">
      <c r="A99" s="6">
        <v>94</v>
      </c>
      <c r="B99" s="3" t="s">
        <v>116</v>
      </c>
      <c r="C99" s="3">
        <v>10</v>
      </c>
      <c r="D99" s="3">
        <v>3</v>
      </c>
      <c r="E99" s="3">
        <v>243</v>
      </c>
    </row>
    <row r="100" spans="1:5" ht="15" thickBot="1" x14ac:dyDescent="0.35">
      <c r="A100" s="6">
        <v>95</v>
      </c>
      <c r="B100" s="3" t="s">
        <v>34</v>
      </c>
      <c r="C100" s="3">
        <v>6</v>
      </c>
      <c r="D100" s="3">
        <v>1</v>
      </c>
      <c r="E100" s="3">
        <v>319</v>
      </c>
    </row>
    <row r="101" spans="1:5" ht="15" thickBot="1" x14ac:dyDescent="0.35">
      <c r="A101" s="6">
        <v>96</v>
      </c>
      <c r="B101" s="3" t="s">
        <v>27</v>
      </c>
      <c r="C101" s="3">
        <v>6</v>
      </c>
      <c r="D101" s="3">
        <v>15</v>
      </c>
      <c r="E101" s="3">
        <v>238</v>
      </c>
    </row>
    <row r="102" spans="1:5" ht="15" thickBot="1" x14ac:dyDescent="0.35">
      <c r="A102" s="6">
        <v>97</v>
      </c>
      <c r="B102" s="3" t="s">
        <v>117</v>
      </c>
      <c r="C102" s="3">
        <v>6</v>
      </c>
      <c r="D102" s="3">
        <v>1</v>
      </c>
      <c r="E102" s="3">
        <v>536</v>
      </c>
    </row>
    <row r="103" spans="1:5" ht="15" thickBot="1" x14ac:dyDescent="0.35">
      <c r="A103" s="6">
        <v>98</v>
      </c>
      <c r="B103" s="3" t="s">
        <v>49</v>
      </c>
      <c r="C103" s="3">
        <v>5</v>
      </c>
      <c r="D103" s="3">
        <v>17</v>
      </c>
      <c r="E103" s="3">
        <v>624</v>
      </c>
    </row>
    <row r="104" spans="1:5" ht="15" thickBot="1" x14ac:dyDescent="0.35">
      <c r="A104" s="6">
        <v>99</v>
      </c>
      <c r="B104" s="3" t="s">
        <v>118</v>
      </c>
      <c r="C104" s="3">
        <v>5</v>
      </c>
      <c r="D104" s="3">
        <v>26</v>
      </c>
      <c r="E104" s="3">
        <v>341</v>
      </c>
    </row>
    <row r="105" spans="1:5" ht="15" thickBot="1" x14ac:dyDescent="0.35">
      <c r="A105" s="6">
        <v>100</v>
      </c>
      <c r="B105" s="3" t="s">
        <v>33</v>
      </c>
      <c r="C105" s="3">
        <v>5</v>
      </c>
      <c r="D105" s="3">
        <v>28</v>
      </c>
      <c r="E105" s="3">
        <v>893</v>
      </c>
    </row>
    <row r="106" spans="1:5" ht="15" thickBot="1" x14ac:dyDescent="0.35">
      <c r="A106" s="6">
        <v>101</v>
      </c>
      <c r="B106" s="3" t="s">
        <v>13</v>
      </c>
      <c r="C106" s="3">
        <v>5</v>
      </c>
      <c r="D106" s="3">
        <v>7</v>
      </c>
      <c r="E106" s="3">
        <v>314</v>
      </c>
    </row>
    <row r="107" spans="1:5" ht="15" thickBot="1" x14ac:dyDescent="0.35">
      <c r="A107" s="6">
        <v>102</v>
      </c>
      <c r="B107" s="3" t="s">
        <v>10</v>
      </c>
      <c r="C107" s="3">
        <v>2</v>
      </c>
      <c r="D107" s="3">
        <v>22</v>
      </c>
      <c r="E107" s="3">
        <v>479</v>
      </c>
    </row>
    <row r="108" spans="1:5" ht="15" thickBot="1" x14ac:dyDescent="0.35">
      <c r="A108" s="6">
        <v>103</v>
      </c>
      <c r="B108" s="3" t="s">
        <v>119</v>
      </c>
      <c r="C108" s="3">
        <v>2</v>
      </c>
      <c r="D108" s="3">
        <v>5</v>
      </c>
      <c r="E108" s="3">
        <v>2427</v>
      </c>
    </row>
    <row r="109" spans="1:5" ht="15" thickBot="1" x14ac:dyDescent="0.35">
      <c r="A109" s="6">
        <v>104</v>
      </c>
      <c r="B109" s="3" t="s">
        <v>41</v>
      </c>
      <c r="C109" s="3">
        <v>2</v>
      </c>
      <c r="D109" s="3">
        <v>4</v>
      </c>
      <c r="E109" s="3">
        <v>388</v>
      </c>
    </row>
    <row r="110" spans="1:5" ht="15" thickBot="1" x14ac:dyDescent="0.35">
      <c r="A110" s="6">
        <v>105</v>
      </c>
      <c r="B110" s="3" t="s">
        <v>120</v>
      </c>
      <c r="C110" s="3">
        <v>2</v>
      </c>
      <c r="D110" s="3">
        <v>1</v>
      </c>
      <c r="E110" s="3">
        <v>431</v>
      </c>
    </row>
    <row r="111" spans="1:5" ht="15" thickBot="1" x14ac:dyDescent="0.35">
      <c r="A111" s="6">
        <v>106</v>
      </c>
      <c r="B111" s="3" t="s">
        <v>121</v>
      </c>
      <c r="C111" s="3">
        <v>2</v>
      </c>
      <c r="D111" s="3">
        <v>3</v>
      </c>
      <c r="E111" s="3">
        <v>512</v>
      </c>
    </row>
    <row r="112" spans="1:5" ht="15" thickBot="1" x14ac:dyDescent="0.35">
      <c r="A112" s="6">
        <v>107</v>
      </c>
      <c r="B112" s="3" t="s">
        <v>12</v>
      </c>
      <c r="C112" s="3">
        <v>1</v>
      </c>
      <c r="D112" s="3">
        <v>7</v>
      </c>
      <c r="E112" s="3">
        <v>223</v>
      </c>
    </row>
    <row r="113" spans="1:5" ht="15" thickBot="1" x14ac:dyDescent="0.35">
      <c r="A113" s="6">
        <v>108</v>
      </c>
      <c r="B113" s="3" t="s">
        <v>30</v>
      </c>
      <c r="C113" s="3">
        <v>1</v>
      </c>
      <c r="D113" s="3">
        <v>7</v>
      </c>
      <c r="E113" s="3">
        <v>427</v>
      </c>
    </row>
    <row r="114" spans="1:5" ht="15" thickBot="1" x14ac:dyDescent="0.35">
      <c r="A114" s="6">
        <v>109</v>
      </c>
      <c r="B114" s="3" t="s">
        <v>1</v>
      </c>
      <c r="C114" s="3">
        <v>1</v>
      </c>
      <c r="D114" s="3">
        <v>3</v>
      </c>
      <c r="E114" s="3">
        <v>776</v>
      </c>
    </row>
    <row r="115" spans="1:5" ht="15" thickBot="1" x14ac:dyDescent="0.35">
      <c r="A115" s="6">
        <v>110</v>
      </c>
      <c r="B115" s="3" t="s">
        <v>122</v>
      </c>
      <c r="C115" s="3">
        <v>1</v>
      </c>
      <c r="D115" s="3">
        <v>2</v>
      </c>
      <c r="E115" s="3">
        <v>444</v>
      </c>
    </row>
  </sheetData>
  <autoFilter ref="A5:E5" xr:uid="{7D419DB3-CD38-48B1-871E-5786F8F8273A}"/>
  <mergeCells count="1">
    <mergeCell ref="A3:E3"/>
  </mergeCells>
  <conditionalFormatting sqref="C6">
    <cfRule type="colorScale" priority="14">
      <colorScale>
        <cfvo type="min"/>
        <cfvo type="percentile" val="50"/>
        <cfvo type="max"/>
        <color rgb="FFF8696B"/>
        <color rgb="FFFCFCFF"/>
        <color rgb="FF5A8AC6"/>
      </colorScale>
    </cfRule>
    <cfRule type="dataBar" priority="15">
      <dataBar>
        <cfvo type="min"/>
        <cfvo type="max"/>
        <color rgb="FF638EC6"/>
      </dataBar>
      <extLst>
        <ext xmlns:x14="http://schemas.microsoft.com/office/spreadsheetml/2009/9/main" uri="{B025F937-C7B1-47D3-B67F-A62EFF666E3E}">
          <x14:id>{7CF459FC-B74C-46C7-8C03-4A16013AEA18}</x14:id>
        </ext>
      </extLst>
    </cfRule>
    <cfRule type="colorScale" priority="16">
      <colorScale>
        <cfvo type="min"/>
        <cfvo type="max"/>
        <color rgb="FFFFEF9C"/>
        <color rgb="FF63BE7B"/>
      </colorScale>
    </cfRule>
  </conditionalFormatting>
  <conditionalFormatting sqref="C7:C115">
    <cfRule type="colorScale" priority="5">
      <colorScale>
        <cfvo type="min"/>
        <cfvo type="percentile" val="50"/>
        <cfvo type="max"/>
        <color rgb="FFF8696B"/>
        <color rgb="FFFCFCFF"/>
        <color rgb="FF5A8AC6"/>
      </colorScale>
    </cfRule>
    <cfRule type="dataBar" priority="6">
      <dataBar>
        <cfvo type="min"/>
        <cfvo type="max"/>
        <color rgb="FF638EC6"/>
      </dataBar>
      <extLst>
        <ext xmlns:x14="http://schemas.microsoft.com/office/spreadsheetml/2009/9/main" uri="{B025F937-C7B1-47D3-B67F-A62EFF666E3E}">
          <x14:id>{59F53995-70E8-4E30-9BAB-54EC0F3F5C18}</x14:id>
        </ext>
      </extLst>
    </cfRule>
    <cfRule type="colorScale" priority="7">
      <colorScale>
        <cfvo type="min"/>
        <cfvo type="max"/>
        <color rgb="FFFFEF9C"/>
        <color rgb="FF63BE7B"/>
      </colorScale>
    </cfRule>
  </conditionalFormatting>
  <conditionalFormatting sqref="D6:D115">
    <cfRule type="dataBar" priority="3">
      <dataBar>
        <cfvo type="min"/>
        <cfvo type="max"/>
        <color rgb="FFFF555A"/>
      </dataBar>
      <extLst>
        <ext xmlns:x14="http://schemas.microsoft.com/office/spreadsheetml/2009/9/main" uri="{B025F937-C7B1-47D3-B67F-A62EFF666E3E}">
          <x14:id>{DACC2394-A35F-4FBC-A63D-BA054D773C52}</x14:id>
        </ext>
      </extLst>
    </cfRule>
    <cfRule type="colorScale" priority="4">
      <colorScale>
        <cfvo type="min"/>
        <cfvo type="max"/>
        <color rgb="FFFCFCFF"/>
        <color rgb="FFF8696B"/>
      </colorScale>
    </cfRule>
  </conditionalFormatting>
  <conditionalFormatting sqref="E6:E115">
    <cfRule type="dataBar" priority="1">
      <dataBar>
        <cfvo type="min"/>
        <cfvo type="max"/>
        <color rgb="FF63C384"/>
      </dataBar>
      <extLst>
        <ext xmlns:x14="http://schemas.microsoft.com/office/spreadsheetml/2009/9/main" uri="{B025F937-C7B1-47D3-B67F-A62EFF666E3E}">
          <x14:id>{0239920C-E98B-49A0-B7D3-4E47048CB14A}</x14:id>
        </ext>
      </extLst>
    </cfRule>
    <cfRule type="colorScale" priority="2">
      <colorScale>
        <cfvo type="min"/>
        <cfvo type="max"/>
        <color rgb="FFFCFCFF"/>
        <color rgb="FF63BE7B"/>
      </colorScale>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7CF459FC-B74C-46C7-8C03-4A16013AEA18}">
            <x14:dataBar minLength="0" maxLength="100" border="1" negativeBarBorderColorSameAsPositive="0">
              <x14:cfvo type="autoMin"/>
              <x14:cfvo type="autoMax"/>
              <x14:borderColor rgb="FF638EC6"/>
              <x14:negativeFillColor rgb="FFFF0000"/>
              <x14:negativeBorderColor rgb="FFFF0000"/>
              <x14:axisColor rgb="FF000000"/>
            </x14:dataBar>
          </x14:cfRule>
          <xm:sqref>C6</xm:sqref>
        </x14:conditionalFormatting>
        <x14:conditionalFormatting xmlns:xm="http://schemas.microsoft.com/office/excel/2006/main">
          <x14:cfRule type="dataBar" id="{59F53995-70E8-4E30-9BAB-54EC0F3F5C18}">
            <x14:dataBar minLength="0" maxLength="100" border="1" negativeBarBorderColorSameAsPositive="0">
              <x14:cfvo type="autoMin"/>
              <x14:cfvo type="autoMax"/>
              <x14:borderColor rgb="FF638EC6"/>
              <x14:negativeFillColor rgb="FFFF0000"/>
              <x14:negativeBorderColor rgb="FFFF0000"/>
              <x14:axisColor rgb="FF000000"/>
            </x14:dataBar>
          </x14:cfRule>
          <xm:sqref>C7:C115</xm:sqref>
        </x14:conditionalFormatting>
        <x14:conditionalFormatting xmlns:xm="http://schemas.microsoft.com/office/excel/2006/main">
          <x14:cfRule type="dataBar" id="{DACC2394-A35F-4FBC-A63D-BA054D773C52}">
            <x14:dataBar minLength="0" maxLength="100" border="1" negativeBarBorderColorSameAsPositive="0">
              <x14:cfvo type="autoMin"/>
              <x14:cfvo type="autoMax"/>
              <x14:borderColor rgb="FFFF555A"/>
              <x14:negativeFillColor rgb="FFFF0000"/>
              <x14:negativeBorderColor rgb="FFFF0000"/>
              <x14:axisColor rgb="FF000000"/>
            </x14:dataBar>
          </x14:cfRule>
          <xm:sqref>D6:D115</xm:sqref>
        </x14:conditionalFormatting>
        <x14:conditionalFormatting xmlns:xm="http://schemas.microsoft.com/office/excel/2006/main">
          <x14:cfRule type="dataBar" id="{0239920C-E98B-49A0-B7D3-4E47048CB14A}">
            <x14:dataBar minLength="0" maxLength="100" border="1" negativeBarBorderColorSameAsPositive="0">
              <x14:cfvo type="autoMin"/>
              <x14:cfvo type="autoMax"/>
              <x14:borderColor rgb="FF63C384"/>
              <x14:negativeFillColor rgb="FFFF0000"/>
              <x14:negativeBorderColor rgb="FFFF0000"/>
              <x14:axisColor rgb="FF000000"/>
            </x14:dataBar>
          </x14:cfRule>
          <xm:sqref>E6:E115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8CB2-C706-40B5-8AEC-AB055DD2102B}">
  <dimension ref="A1:E102"/>
  <sheetViews>
    <sheetView showGridLines="0" workbookViewId="0">
      <selection activeCell="A4" sqref="A4"/>
    </sheetView>
  </sheetViews>
  <sheetFormatPr baseColWidth="10" defaultRowHeight="14.4" x14ac:dyDescent="0.3"/>
  <cols>
    <col min="1" max="1" width="11.5546875" style="1"/>
    <col min="2" max="2" width="32.5546875" style="1" customWidth="1"/>
    <col min="3" max="5" width="25.88671875" style="1" customWidth="1"/>
    <col min="6" max="16384" width="11.5546875" style="1"/>
  </cols>
  <sheetData>
    <row r="1" spans="1:5" s="4" customFormat="1" ht="82.8" customHeight="1" x14ac:dyDescent="0.3"/>
    <row r="2" spans="1:5" s="4" customFormat="1" x14ac:dyDescent="0.3"/>
    <row r="3" spans="1:5" s="4" customFormat="1" ht="31.8" customHeight="1" x14ac:dyDescent="0.3">
      <c r="A3" s="18" t="s">
        <v>99</v>
      </c>
      <c r="B3" s="18"/>
      <c r="C3" s="18"/>
      <c r="D3" s="18"/>
      <c r="E3" s="18"/>
    </row>
    <row r="4" spans="1:5" s="4" customFormat="1" x14ac:dyDescent="0.3"/>
    <row r="5" spans="1:5" x14ac:dyDescent="0.3">
      <c r="A5" s="2" t="s">
        <v>98</v>
      </c>
      <c r="B5" s="2" t="s">
        <v>97</v>
      </c>
      <c r="C5" s="2" t="s">
        <v>102</v>
      </c>
      <c r="D5" s="2" t="s">
        <v>101</v>
      </c>
      <c r="E5" s="2" t="s">
        <v>100</v>
      </c>
    </row>
    <row r="6" spans="1:5" x14ac:dyDescent="0.3">
      <c r="A6" s="5">
        <v>1</v>
      </c>
      <c r="B6" s="3" t="s">
        <v>96</v>
      </c>
      <c r="C6" s="3">
        <v>2012</v>
      </c>
      <c r="D6" s="3">
        <v>133</v>
      </c>
      <c r="E6" s="3">
        <v>3402</v>
      </c>
    </row>
    <row r="7" spans="1:5" x14ac:dyDescent="0.3">
      <c r="A7" s="5">
        <v>2</v>
      </c>
      <c r="B7" s="3" t="s">
        <v>95</v>
      </c>
      <c r="C7" s="3">
        <v>1530</v>
      </c>
      <c r="D7" s="3">
        <v>133</v>
      </c>
      <c r="E7" s="3">
        <v>1884</v>
      </c>
    </row>
    <row r="8" spans="1:5" x14ac:dyDescent="0.3">
      <c r="A8" s="5">
        <v>3</v>
      </c>
      <c r="B8" s="3" t="s">
        <v>94</v>
      </c>
      <c r="C8" s="3">
        <v>851</v>
      </c>
      <c r="D8" s="3">
        <v>108</v>
      </c>
      <c r="E8" s="3">
        <v>953</v>
      </c>
    </row>
    <row r="9" spans="1:5" x14ac:dyDescent="0.3">
      <c r="A9" s="5">
        <v>4</v>
      </c>
      <c r="B9" s="3" t="s">
        <v>93</v>
      </c>
      <c r="C9" s="3">
        <v>597</v>
      </c>
      <c r="D9" s="3">
        <v>158</v>
      </c>
      <c r="E9" s="3">
        <v>1512</v>
      </c>
    </row>
    <row r="10" spans="1:5" x14ac:dyDescent="0.3">
      <c r="A10" s="5">
        <v>5</v>
      </c>
      <c r="B10" s="3" t="s">
        <v>92</v>
      </c>
      <c r="C10" s="3">
        <v>567</v>
      </c>
      <c r="D10" s="3">
        <v>195</v>
      </c>
      <c r="E10" s="3">
        <v>332</v>
      </c>
    </row>
    <row r="11" spans="1:5" x14ac:dyDescent="0.3">
      <c r="A11" s="5">
        <v>6</v>
      </c>
      <c r="B11" s="3" t="s">
        <v>91</v>
      </c>
      <c r="C11" s="3">
        <v>523</v>
      </c>
      <c r="D11" s="3">
        <v>114</v>
      </c>
      <c r="E11" s="3">
        <v>1442</v>
      </c>
    </row>
    <row r="12" spans="1:5" x14ac:dyDescent="0.3">
      <c r="A12" s="5">
        <v>7</v>
      </c>
      <c r="B12" s="3" t="s">
        <v>90</v>
      </c>
      <c r="C12" s="3">
        <v>406</v>
      </c>
      <c r="D12" s="3">
        <v>44</v>
      </c>
      <c r="E12" s="3">
        <v>350</v>
      </c>
    </row>
    <row r="13" spans="1:5" x14ac:dyDescent="0.3">
      <c r="A13" s="5">
        <v>8</v>
      </c>
      <c r="B13" s="3" t="s">
        <v>89</v>
      </c>
      <c r="C13" s="3">
        <v>395</v>
      </c>
      <c r="D13" s="3">
        <v>60</v>
      </c>
      <c r="E13" s="3">
        <v>3094</v>
      </c>
    </row>
    <row r="14" spans="1:5" x14ac:dyDescent="0.3">
      <c r="A14" s="5">
        <v>9</v>
      </c>
      <c r="B14" s="3" t="s">
        <v>88</v>
      </c>
      <c r="C14" s="3">
        <v>380</v>
      </c>
      <c r="D14" s="3">
        <v>28</v>
      </c>
      <c r="E14" s="3">
        <v>319</v>
      </c>
    </row>
    <row r="15" spans="1:5" x14ac:dyDescent="0.3">
      <c r="A15" s="5">
        <v>10</v>
      </c>
      <c r="B15" s="3" t="s">
        <v>87</v>
      </c>
      <c r="C15" s="3">
        <v>330</v>
      </c>
      <c r="D15" s="3">
        <v>43</v>
      </c>
      <c r="E15" s="3">
        <v>4107</v>
      </c>
    </row>
    <row r="16" spans="1:5" x14ac:dyDescent="0.3">
      <c r="A16" s="5">
        <v>11</v>
      </c>
      <c r="B16" s="3" t="s">
        <v>86</v>
      </c>
      <c r="C16" s="3">
        <v>315</v>
      </c>
      <c r="D16" s="3">
        <v>38</v>
      </c>
      <c r="E16" s="3">
        <v>1442</v>
      </c>
    </row>
    <row r="17" spans="1:5" x14ac:dyDescent="0.3">
      <c r="A17" s="5">
        <v>12</v>
      </c>
      <c r="B17" s="3" t="s">
        <v>85</v>
      </c>
      <c r="C17" s="3">
        <v>284</v>
      </c>
      <c r="D17" s="3">
        <v>19</v>
      </c>
      <c r="E17" s="3">
        <v>1525</v>
      </c>
    </row>
    <row r="18" spans="1:5" x14ac:dyDescent="0.3">
      <c r="A18" s="5">
        <v>13</v>
      </c>
      <c r="B18" s="3" t="s">
        <v>84</v>
      </c>
      <c r="C18" s="3">
        <v>219</v>
      </c>
      <c r="D18" s="3">
        <v>24</v>
      </c>
      <c r="E18" s="3">
        <v>1256</v>
      </c>
    </row>
    <row r="19" spans="1:5" x14ac:dyDescent="0.3">
      <c r="A19" s="5">
        <v>14</v>
      </c>
      <c r="B19" s="3" t="s">
        <v>83</v>
      </c>
      <c r="C19" s="3">
        <v>204</v>
      </c>
      <c r="D19" s="3">
        <v>230</v>
      </c>
      <c r="E19" s="3">
        <v>2025</v>
      </c>
    </row>
    <row r="20" spans="1:5" x14ac:dyDescent="0.3">
      <c r="A20" s="5">
        <v>15</v>
      </c>
      <c r="B20" s="3" t="s">
        <v>82</v>
      </c>
      <c r="C20" s="3">
        <v>193</v>
      </c>
      <c r="D20" s="3">
        <v>8</v>
      </c>
      <c r="E20" s="3">
        <v>1696</v>
      </c>
    </row>
    <row r="21" spans="1:5" x14ac:dyDescent="0.3">
      <c r="A21" s="5">
        <v>16</v>
      </c>
      <c r="B21" s="3" t="s">
        <v>81</v>
      </c>
      <c r="C21" s="3">
        <v>181</v>
      </c>
      <c r="D21" s="3">
        <v>16</v>
      </c>
      <c r="E21" s="3">
        <v>1751</v>
      </c>
    </row>
    <row r="22" spans="1:5" x14ac:dyDescent="0.3">
      <c r="A22" s="5">
        <v>17</v>
      </c>
      <c r="B22" s="3" t="s">
        <v>80</v>
      </c>
      <c r="C22" s="3">
        <v>156</v>
      </c>
      <c r="D22" s="3">
        <v>26</v>
      </c>
      <c r="E22" s="3">
        <v>1351</v>
      </c>
    </row>
    <row r="23" spans="1:5" x14ac:dyDescent="0.3">
      <c r="A23" s="5">
        <v>18</v>
      </c>
      <c r="B23" s="3" t="s">
        <v>79</v>
      </c>
      <c r="C23" s="3">
        <v>151</v>
      </c>
      <c r="D23" s="3">
        <v>12</v>
      </c>
      <c r="E23" s="3">
        <v>1119</v>
      </c>
    </row>
    <row r="24" spans="1:5" x14ac:dyDescent="0.3">
      <c r="A24" s="5">
        <v>19</v>
      </c>
      <c r="B24" s="3" t="s">
        <v>78</v>
      </c>
      <c r="C24" s="3">
        <v>144</v>
      </c>
      <c r="D24" s="3">
        <v>25</v>
      </c>
      <c r="E24" s="3">
        <v>1345</v>
      </c>
    </row>
    <row r="25" spans="1:5" x14ac:dyDescent="0.3">
      <c r="A25" s="5">
        <v>20</v>
      </c>
      <c r="B25" s="3" t="s">
        <v>77</v>
      </c>
      <c r="C25" s="3">
        <v>127</v>
      </c>
      <c r="D25" s="3">
        <v>16</v>
      </c>
      <c r="E25" s="3">
        <v>539</v>
      </c>
    </row>
    <row r="26" spans="1:5" x14ac:dyDescent="0.3">
      <c r="A26" s="5">
        <v>21</v>
      </c>
      <c r="B26" s="3" t="s">
        <v>76</v>
      </c>
      <c r="C26" s="3">
        <v>116</v>
      </c>
      <c r="D26" s="3">
        <v>30</v>
      </c>
      <c r="E26" s="3">
        <v>810</v>
      </c>
    </row>
    <row r="27" spans="1:5" x14ac:dyDescent="0.3">
      <c r="A27" s="5">
        <v>22</v>
      </c>
      <c r="B27" s="3" t="s">
        <v>75</v>
      </c>
      <c r="C27" s="3">
        <v>115</v>
      </c>
      <c r="D27" s="3">
        <v>8</v>
      </c>
      <c r="E27" s="3">
        <v>347</v>
      </c>
    </row>
    <row r="28" spans="1:5" x14ac:dyDescent="0.3">
      <c r="A28" s="5">
        <v>23</v>
      </c>
      <c r="B28" s="3" t="s">
        <v>74</v>
      </c>
      <c r="C28" s="3">
        <v>113</v>
      </c>
      <c r="D28" s="3">
        <v>47</v>
      </c>
      <c r="E28" s="3">
        <v>478</v>
      </c>
    </row>
    <row r="29" spans="1:5" x14ac:dyDescent="0.3">
      <c r="A29" s="5">
        <v>24</v>
      </c>
      <c r="B29" s="3" t="s">
        <v>73</v>
      </c>
      <c r="C29" s="3">
        <v>107</v>
      </c>
      <c r="D29" s="3">
        <v>15</v>
      </c>
      <c r="E29" s="3">
        <v>311</v>
      </c>
    </row>
    <row r="30" spans="1:5" x14ac:dyDescent="0.3">
      <c r="A30" s="5">
        <v>25</v>
      </c>
      <c r="B30" s="3" t="s">
        <v>72</v>
      </c>
      <c r="C30" s="3">
        <v>93</v>
      </c>
      <c r="D30" s="3">
        <v>36</v>
      </c>
      <c r="E30" s="3">
        <v>906</v>
      </c>
    </row>
    <row r="31" spans="1:5" x14ac:dyDescent="0.3">
      <c r="A31" s="5">
        <v>26</v>
      </c>
      <c r="B31" s="3" t="s">
        <v>71</v>
      </c>
      <c r="C31" s="3">
        <v>90</v>
      </c>
      <c r="D31" s="3">
        <v>18</v>
      </c>
      <c r="E31" s="3">
        <v>2318</v>
      </c>
    </row>
    <row r="32" spans="1:5" x14ac:dyDescent="0.3">
      <c r="A32" s="5">
        <v>27</v>
      </c>
      <c r="B32" s="3" t="s">
        <v>70</v>
      </c>
      <c r="C32" s="3">
        <v>75</v>
      </c>
      <c r="D32" s="3">
        <v>13</v>
      </c>
      <c r="E32" s="3">
        <v>629</v>
      </c>
    </row>
    <row r="33" spans="1:5" x14ac:dyDescent="0.3">
      <c r="A33" s="5">
        <v>27</v>
      </c>
      <c r="B33" s="3" t="s">
        <v>69</v>
      </c>
      <c r="C33" s="3">
        <v>75</v>
      </c>
      <c r="D33" s="3">
        <v>8</v>
      </c>
      <c r="E33" s="3">
        <v>951</v>
      </c>
    </row>
    <row r="34" spans="1:5" x14ac:dyDescent="0.3">
      <c r="A34" s="5">
        <v>29</v>
      </c>
      <c r="B34" s="3" t="s">
        <v>68</v>
      </c>
      <c r="C34" s="3">
        <v>74</v>
      </c>
      <c r="D34" s="3">
        <v>24</v>
      </c>
      <c r="E34" s="3">
        <v>1147</v>
      </c>
    </row>
    <row r="35" spans="1:5" x14ac:dyDescent="0.3">
      <c r="A35" s="5">
        <v>30</v>
      </c>
      <c r="B35" s="3" t="s">
        <v>67</v>
      </c>
      <c r="C35" s="3">
        <v>69</v>
      </c>
      <c r="D35" s="3">
        <v>3</v>
      </c>
      <c r="E35" s="3">
        <v>1257</v>
      </c>
    </row>
    <row r="36" spans="1:5" x14ac:dyDescent="0.3">
      <c r="A36" s="5">
        <v>31</v>
      </c>
      <c r="B36" s="3" t="s">
        <v>66</v>
      </c>
      <c r="C36" s="3">
        <v>57</v>
      </c>
      <c r="D36" s="3">
        <v>12</v>
      </c>
      <c r="E36" s="3">
        <v>494</v>
      </c>
    </row>
    <row r="37" spans="1:5" x14ac:dyDescent="0.3">
      <c r="A37" s="5">
        <v>31</v>
      </c>
      <c r="B37" s="3" t="s">
        <v>65</v>
      </c>
      <c r="C37" s="3">
        <v>57</v>
      </c>
      <c r="D37" s="3">
        <v>15</v>
      </c>
      <c r="E37" s="3">
        <v>1438</v>
      </c>
    </row>
    <row r="38" spans="1:5" x14ac:dyDescent="0.3">
      <c r="A38" s="5">
        <v>33</v>
      </c>
      <c r="B38" s="3" t="s">
        <v>64</v>
      </c>
      <c r="C38" s="3">
        <v>56</v>
      </c>
      <c r="D38" s="3">
        <v>62</v>
      </c>
      <c r="E38" s="3">
        <v>892</v>
      </c>
    </row>
    <row r="39" spans="1:5" x14ac:dyDescent="0.3">
      <c r="A39" s="5">
        <v>34</v>
      </c>
      <c r="B39" s="3" t="s">
        <v>63</v>
      </c>
      <c r="C39" s="3">
        <v>55</v>
      </c>
      <c r="D39" s="3">
        <v>8</v>
      </c>
      <c r="E39" s="3">
        <v>752</v>
      </c>
    </row>
    <row r="40" spans="1:5" x14ac:dyDescent="0.3">
      <c r="A40" s="5">
        <v>35</v>
      </c>
      <c r="B40" s="3" t="s">
        <v>62</v>
      </c>
      <c r="C40" s="3">
        <v>49</v>
      </c>
      <c r="D40" s="3">
        <v>2</v>
      </c>
      <c r="E40" s="3">
        <v>642</v>
      </c>
    </row>
    <row r="41" spans="1:5" x14ac:dyDescent="0.3">
      <c r="A41" s="5">
        <v>36</v>
      </c>
      <c r="B41" s="3" t="s">
        <v>61</v>
      </c>
      <c r="C41" s="3">
        <v>47</v>
      </c>
      <c r="D41" s="3">
        <v>15</v>
      </c>
      <c r="E41" s="3">
        <v>356</v>
      </c>
    </row>
    <row r="42" spans="1:5" x14ac:dyDescent="0.3">
      <c r="A42" s="5">
        <v>37</v>
      </c>
      <c r="B42" s="3" t="s">
        <v>60</v>
      </c>
      <c r="C42" s="3">
        <v>44</v>
      </c>
      <c r="D42" s="3">
        <v>10</v>
      </c>
      <c r="E42" s="3">
        <v>384</v>
      </c>
    </row>
    <row r="43" spans="1:5" x14ac:dyDescent="0.3">
      <c r="A43" s="5">
        <v>38</v>
      </c>
      <c r="B43" s="3" t="s">
        <v>59</v>
      </c>
      <c r="C43" s="3">
        <v>43</v>
      </c>
      <c r="D43" s="3">
        <v>6</v>
      </c>
      <c r="E43" s="3">
        <v>401</v>
      </c>
    </row>
    <row r="44" spans="1:5" x14ac:dyDescent="0.3">
      <c r="A44" s="5">
        <v>39</v>
      </c>
      <c r="B44" s="3" t="s">
        <v>58</v>
      </c>
      <c r="C44" s="3">
        <v>42</v>
      </c>
      <c r="D44" s="3">
        <v>5</v>
      </c>
      <c r="E44" s="3">
        <v>1181</v>
      </c>
    </row>
    <row r="45" spans="1:5" x14ac:dyDescent="0.3">
      <c r="A45" s="5">
        <v>40</v>
      </c>
      <c r="B45" s="3" t="s">
        <v>57</v>
      </c>
      <c r="C45" s="3">
        <v>41</v>
      </c>
      <c r="D45" s="3">
        <v>60</v>
      </c>
      <c r="E45" s="3">
        <v>1534</v>
      </c>
    </row>
    <row r="46" spans="1:5" x14ac:dyDescent="0.3">
      <c r="A46" s="5">
        <v>41</v>
      </c>
      <c r="B46" s="3" t="s">
        <v>56</v>
      </c>
      <c r="C46" s="3">
        <v>39</v>
      </c>
      <c r="D46" s="3">
        <v>1</v>
      </c>
      <c r="E46" s="3">
        <v>4320</v>
      </c>
    </row>
    <row r="47" spans="1:5" x14ac:dyDescent="0.3">
      <c r="A47" s="5">
        <v>42</v>
      </c>
      <c r="B47" s="3" t="s">
        <v>55</v>
      </c>
      <c r="C47" s="3">
        <v>38</v>
      </c>
      <c r="D47" s="3">
        <v>4</v>
      </c>
      <c r="E47" s="3">
        <v>830</v>
      </c>
    </row>
    <row r="48" spans="1:5" x14ac:dyDescent="0.3">
      <c r="A48" s="5">
        <v>43</v>
      </c>
      <c r="B48" s="3" t="s">
        <v>54</v>
      </c>
      <c r="C48" s="3">
        <v>37</v>
      </c>
      <c r="D48" s="3">
        <v>28</v>
      </c>
      <c r="E48" s="3">
        <v>1053</v>
      </c>
    </row>
    <row r="49" spans="1:5" x14ac:dyDescent="0.3">
      <c r="A49" s="5">
        <v>44</v>
      </c>
      <c r="B49" s="3" t="s">
        <v>53</v>
      </c>
      <c r="C49" s="3">
        <v>36</v>
      </c>
      <c r="D49" s="3">
        <v>13</v>
      </c>
      <c r="E49" s="3">
        <v>256</v>
      </c>
    </row>
    <row r="50" spans="1:5" x14ac:dyDescent="0.3">
      <c r="A50" s="5">
        <v>45</v>
      </c>
      <c r="B50" s="3" t="s">
        <v>52</v>
      </c>
      <c r="C50" s="3">
        <v>34</v>
      </c>
      <c r="D50" s="3">
        <v>69</v>
      </c>
      <c r="E50" s="3">
        <v>495</v>
      </c>
    </row>
    <row r="51" spans="1:5" x14ac:dyDescent="0.3">
      <c r="A51" s="5">
        <v>45</v>
      </c>
      <c r="B51" s="3" t="s">
        <v>51</v>
      </c>
      <c r="C51" s="3">
        <v>34</v>
      </c>
      <c r="D51" s="3">
        <v>2</v>
      </c>
      <c r="E51" s="3">
        <v>2989</v>
      </c>
    </row>
    <row r="52" spans="1:5" x14ac:dyDescent="0.3">
      <c r="A52" s="5">
        <v>47</v>
      </c>
      <c r="B52" s="3" t="s">
        <v>50</v>
      </c>
      <c r="C52" s="3">
        <v>29</v>
      </c>
      <c r="D52" s="3">
        <v>4</v>
      </c>
      <c r="E52" s="3">
        <v>285</v>
      </c>
    </row>
    <row r="53" spans="1:5" x14ac:dyDescent="0.3">
      <c r="A53" s="5">
        <v>47</v>
      </c>
      <c r="B53" s="3" t="s">
        <v>49</v>
      </c>
      <c r="C53" s="3">
        <v>29</v>
      </c>
      <c r="D53" s="3">
        <v>26</v>
      </c>
      <c r="E53" s="3">
        <v>609</v>
      </c>
    </row>
    <row r="54" spans="1:5" x14ac:dyDescent="0.3">
      <c r="A54" s="5">
        <v>49</v>
      </c>
      <c r="B54" s="3" t="s">
        <v>48</v>
      </c>
      <c r="C54" s="3">
        <v>28</v>
      </c>
      <c r="D54" s="3">
        <v>51</v>
      </c>
      <c r="E54" s="3">
        <v>399</v>
      </c>
    </row>
    <row r="55" spans="1:5" x14ac:dyDescent="0.3">
      <c r="A55" s="5">
        <v>49</v>
      </c>
      <c r="B55" s="3" t="s">
        <v>47</v>
      </c>
      <c r="C55" s="3">
        <v>28</v>
      </c>
      <c r="D55" s="3">
        <v>34</v>
      </c>
      <c r="E55" s="3">
        <v>1476</v>
      </c>
    </row>
    <row r="56" spans="1:5" x14ac:dyDescent="0.3">
      <c r="A56" s="5">
        <v>51</v>
      </c>
      <c r="B56" s="3" t="s">
        <v>46</v>
      </c>
      <c r="C56" s="3">
        <v>26</v>
      </c>
      <c r="D56" s="3">
        <v>6</v>
      </c>
      <c r="E56" s="3">
        <v>554</v>
      </c>
    </row>
    <row r="57" spans="1:5" x14ac:dyDescent="0.3">
      <c r="A57" s="5">
        <v>52</v>
      </c>
      <c r="B57" s="3" t="s">
        <v>45</v>
      </c>
      <c r="C57" s="3">
        <v>25</v>
      </c>
      <c r="D57" s="3">
        <v>19</v>
      </c>
      <c r="E57" s="3">
        <v>496</v>
      </c>
    </row>
    <row r="58" spans="1:5" x14ac:dyDescent="0.3">
      <c r="A58" s="5">
        <v>52</v>
      </c>
      <c r="B58" s="3" t="s">
        <v>44</v>
      </c>
      <c r="C58" s="3">
        <v>25</v>
      </c>
      <c r="D58" s="3">
        <v>1</v>
      </c>
      <c r="E58" s="3">
        <v>679</v>
      </c>
    </row>
    <row r="59" spans="1:5" x14ac:dyDescent="0.3">
      <c r="A59" s="5">
        <v>54</v>
      </c>
      <c r="B59" s="3" t="s">
        <v>43</v>
      </c>
      <c r="C59" s="3">
        <v>22</v>
      </c>
      <c r="D59" s="3">
        <v>2</v>
      </c>
      <c r="E59" s="3">
        <v>439</v>
      </c>
    </row>
    <row r="60" spans="1:5" x14ac:dyDescent="0.3">
      <c r="A60" s="5">
        <v>55</v>
      </c>
      <c r="B60" s="3" t="s">
        <v>42</v>
      </c>
      <c r="C60" s="3">
        <v>21</v>
      </c>
      <c r="D60" s="3">
        <v>8</v>
      </c>
      <c r="E60" s="3">
        <v>971</v>
      </c>
    </row>
    <row r="61" spans="1:5" x14ac:dyDescent="0.3">
      <c r="A61" s="5">
        <v>56</v>
      </c>
      <c r="B61" s="3" t="s">
        <v>41</v>
      </c>
      <c r="C61" s="3">
        <v>19</v>
      </c>
      <c r="D61" s="3">
        <v>25</v>
      </c>
      <c r="E61" s="3">
        <v>335</v>
      </c>
    </row>
    <row r="62" spans="1:5" x14ac:dyDescent="0.3">
      <c r="A62" s="5">
        <v>56</v>
      </c>
      <c r="B62" s="3" t="s">
        <v>40</v>
      </c>
      <c r="C62" s="3">
        <v>19</v>
      </c>
      <c r="D62" s="3">
        <v>68</v>
      </c>
      <c r="E62" s="3">
        <v>1074</v>
      </c>
    </row>
    <row r="63" spans="1:5" x14ac:dyDescent="0.3">
      <c r="A63" s="5">
        <v>56</v>
      </c>
      <c r="B63" s="3" t="s">
        <v>39</v>
      </c>
      <c r="C63" s="3">
        <v>19</v>
      </c>
      <c r="D63" s="3">
        <v>10</v>
      </c>
      <c r="E63" s="3">
        <v>702</v>
      </c>
    </row>
    <row r="64" spans="1:5" x14ac:dyDescent="0.3">
      <c r="A64" s="5">
        <v>59</v>
      </c>
      <c r="B64" s="3" t="s">
        <v>38</v>
      </c>
      <c r="C64" s="3">
        <v>18</v>
      </c>
      <c r="D64" s="3">
        <v>8</v>
      </c>
      <c r="E64" s="3">
        <v>208</v>
      </c>
    </row>
    <row r="65" spans="1:5" x14ac:dyDescent="0.3">
      <c r="A65" s="5">
        <v>60</v>
      </c>
      <c r="B65" s="3" t="s">
        <v>37</v>
      </c>
      <c r="C65" s="3">
        <v>16</v>
      </c>
      <c r="D65" s="3">
        <v>58</v>
      </c>
      <c r="E65" s="3">
        <v>996</v>
      </c>
    </row>
    <row r="66" spans="1:5" x14ac:dyDescent="0.3">
      <c r="A66" s="5">
        <v>61</v>
      </c>
      <c r="B66" s="3" t="s">
        <v>36</v>
      </c>
      <c r="C66" s="3">
        <v>15</v>
      </c>
      <c r="D66" s="3">
        <v>1</v>
      </c>
      <c r="E66" s="3">
        <v>483</v>
      </c>
    </row>
    <row r="67" spans="1:5" x14ac:dyDescent="0.3">
      <c r="A67" s="5">
        <v>62</v>
      </c>
      <c r="B67" s="3" t="s">
        <v>35</v>
      </c>
      <c r="C67" s="3">
        <v>12</v>
      </c>
      <c r="D67" s="3">
        <v>8</v>
      </c>
      <c r="E67" s="3">
        <v>342</v>
      </c>
    </row>
    <row r="68" spans="1:5" x14ac:dyDescent="0.3">
      <c r="A68" s="5">
        <v>63</v>
      </c>
      <c r="B68" s="3" t="s">
        <v>34</v>
      </c>
      <c r="C68" s="3">
        <v>11</v>
      </c>
      <c r="D68" s="3">
        <v>1</v>
      </c>
      <c r="E68" s="3">
        <v>309</v>
      </c>
    </row>
    <row r="69" spans="1:5" x14ac:dyDescent="0.3">
      <c r="A69" s="5">
        <v>63</v>
      </c>
      <c r="B69" s="3" t="s">
        <v>33</v>
      </c>
      <c r="C69" s="3">
        <v>11</v>
      </c>
      <c r="D69" s="3">
        <v>31</v>
      </c>
      <c r="E69" s="3">
        <v>886</v>
      </c>
    </row>
    <row r="70" spans="1:5" x14ac:dyDescent="0.3">
      <c r="A70" s="5">
        <v>63</v>
      </c>
      <c r="B70" s="3" t="s">
        <v>32</v>
      </c>
      <c r="C70" s="3">
        <v>11</v>
      </c>
      <c r="D70" s="3">
        <v>1</v>
      </c>
      <c r="E70" s="3">
        <v>296</v>
      </c>
    </row>
    <row r="71" spans="1:5" x14ac:dyDescent="0.3">
      <c r="A71" s="5">
        <v>66</v>
      </c>
      <c r="B71" s="3" t="s">
        <v>31</v>
      </c>
      <c r="C71" s="3">
        <v>10</v>
      </c>
      <c r="D71" s="3">
        <v>1</v>
      </c>
      <c r="E71" s="3">
        <v>228</v>
      </c>
    </row>
    <row r="72" spans="1:5" x14ac:dyDescent="0.3">
      <c r="A72" s="5">
        <v>66</v>
      </c>
      <c r="B72" s="3" t="s">
        <v>30</v>
      </c>
      <c r="C72" s="3">
        <v>10</v>
      </c>
      <c r="D72" s="3">
        <v>5</v>
      </c>
      <c r="E72" s="3">
        <v>350</v>
      </c>
    </row>
    <row r="73" spans="1:5" x14ac:dyDescent="0.3">
      <c r="A73" s="5">
        <v>66</v>
      </c>
      <c r="B73" s="3" t="s">
        <v>29</v>
      </c>
      <c r="C73" s="3">
        <v>10</v>
      </c>
      <c r="D73" s="3">
        <v>6</v>
      </c>
      <c r="E73" s="3">
        <v>264</v>
      </c>
    </row>
    <row r="74" spans="1:5" x14ac:dyDescent="0.3">
      <c r="A74" s="5">
        <v>69</v>
      </c>
      <c r="B74" s="3" t="s">
        <v>28</v>
      </c>
      <c r="C74" s="3">
        <v>9</v>
      </c>
      <c r="D74" s="3">
        <v>1</v>
      </c>
      <c r="E74" s="3">
        <v>840</v>
      </c>
    </row>
    <row r="75" spans="1:5" x14ac:dyDescent="0.3">
      <c r="A75" s="5">
        <v>69</v>
      </c>
      <c r="B75" s="3" t="s">
        <v>27</v>
      </c>
      <c r="C75" s="3">
        <v>9</v>
      </c>
      <c r="D75" s="3">
        <v>22</v>
      </c>
      <c r="E75" s="3">
        <v>238</v>
      </c>
    </row>
    <row r="76" spans="1:5" x14ac:dyDescent="0.3">
      <c r="A76" s="5">
        <v>69</v>
      </c>
      <c r="B76" s="3" t="s">
        <v>26</v>
      </c>
      <c r="C76" s="3">
        <v>9</v>
      </c>
      <c r="D76" s="3">
        <v>9</v>
      </c>
      <c r="E76" s="3">
        <v>720</v>
      </c>
    </row>
    <row r="77" spans="1:5" x14ac:dyDescent="0.3">
      <c r="A77" s="5">
        <v>72</v>
      </c>
      <c r="B77" s="3" t="s">
        <v>25</v>
      </c>
      <c r="C77" s="3">
        <v>8</v>
      </c>
      <c r="D77" s="3">
        <v>50</v>
      </c>
      <c r="E77" s="3">
        <v>617</v>
      </c>
    </row>
    <row r="78" spans="1:5" x14ac:dyDescent="0.3">
      <c r="A78" s="5">
        <v>72</v>
      </c>
      <c r="B78" s="3" t="s">
        <v>24</v>
      </c>
      <c r="C78" s="3">
        <v>8</v>
      </c>
      <c r="D78" s="3">
        <v>3</v>
      </c>
      <c r="E78" s="3">
        <v>562</v>
      </c>
    </row>
    <row r="79" spans="1:5" x14ac:dyDescent="0.3">
      <c r="A79" s="5">
        <v>74</v>
      </c>
      <c r="B79" s="3" t="s">
        <v>23</v>
      </c>
      <c r="C79" s="3">
        <v>7</v>
      </c>
      <c r="D79" s="3">
        <v>1</v>
      </c>
      <c r="E79" s="3">
        <v>550</v>
      </c>
    </row>
    <row r="80" spans="1:5" x14ac:dyDescent="0.3">
      <c r="A80" s="5">
        <v>74</v>
      </c>
      <c r="B80" s="3" t="s">
        <v>22</v>
      </c>
      <c r="C80" s="3">
        <v>7</v>
      </c>
      <c r="D80" s="3">
        <v>10</v>
      </c>
      <c r="E80" s="3">
        <v>1351</v>
      </c>
    </row>
    <row r="81" spans="1:5" x14ac:dyDescent="0.3">
      <c r="A81" s="5">
        <v>76</v>
      </c>
      <c r="B81" s="3" t="s">
        <v>21</v>
      </c>
      <c r="C81" s="3">
        <v>6</v>
      </c>
      <c r="D81" s="3">
        <v>1</v>
      </c>
      <c r="E81" s="3">
        <v>214</v>
      </c>
    </row>
    <row r="82" spans="1:5" x14ac:dyDescent="0.3">
      <c r="A82" s="5">
        <v>76</v>
      </c>
      <c r="B82" s="3" t="s">
        <v>20</v>
      </c>
      <c r="C82" s="3">
        <v>6</v>
      </c>
      <c r="D82" s="3">
        <v>3</v>
      </c>
      <c r="E82" s="3">
        <v>609</v>
      </c>
    </row>
    <row r="83" spans="1:5" x14ac:dyDescent="0.3">
      <c r="A83" s="5">
        <v>76</v>
      </c>
      <c r="B83" s="3" t="s">
        <v>19</v>
      </c>
      <c r="C83" s="3">
        <v>6</v>
      </c>
      <c r="D83" s="3">
        <v>2</v>
      </c>
      <c r="E83" s="3">
        <v>237</v>
      </c>
    </row>
    <row r="84" spans="1:5" x14ac:dyDescent="0.3">
      <c r="A84" s="5">
        <v>76</v>
      </c>
      <c r="B84" s="3" t="s">
        <v>18</v>
      </c>
      <c r="C84" s="3">
        <v>6</v>
      </c>
      <c r="D84" s="3">
        <v>1</v>
      </c>
      <c r="E84" s="3">
        <v>356</v>
      </c>
    </row>
    <row r="85" spans="1:5" x14ac:dyDescent="0.3">
      <c r="A85" s="5">
        <v>80</v>
      </c>
      <c r="B85" s="3" t="s">
        <v>17</v>
      </c>
      <c r="C85" s="3">
        <v>5</v>
      </c>
      <c r="D85" s="3">
        <v>2</v>
      </c>
      <c r="E85" s="3">
        <v>215</v>
      </c>
    </row>
    <row r="86" spans="1:5" x14ac:dyDescent="0.3">
      <c r="A86" s="5">
        <v>80</v>
      </c>
      <c r="B86" s="3" t="s">
        <v>16</v>
      </c>
      <c r="C86" s="3">
        <v>5</v>
      </c>
      <c r="D86" s="3">
        <v>14</v>
      </c>
      <c r="E86" s="3">
        <v>1050</v>
      </c>
    </row>
    <row r="87" spans="1:5" x14ac:dyDescent="0.3">
      <c r="A87" s="5">
        <v>80</v>
      </c>
      <c r="B87" s="3" t="s">
        <v>15</v>
      </c>
      <c r="C87" s="3">
        <v>5</v>
      </c>
      <c r="D87" s="3">
        <v>1</v>
      </c>
      <c r="E87" s="3">
        <v>558</v>
      </c>
    </row>
    <row r="88" spans="1:5" x14ac:dyDescent="0.3">
      <c r="A88" s="5">
        <v>80</v>
      </c>
      <c r="B88" s="3" t="s">
        <v>14</v>
      </c>
      <c r="C88" s="3">
        <v>5</v>
      </c>
      <c r="D88" s="3">
        <v>1</v>
      </c>
      <c r="E88" s="3">
        <v>889</v>
      </c>
    </row>
    <row r="89" spans="1:5" x14ac:dyDescent="0.3">
      <c r="A89" s="5">
        <v>84</v>
      </c>
      <c r="B89" s="3" t="s">
        <v>13</v>
      </c>
      <c r="C89" s="3">
        <v>4</v>
      </c>
      <c r="D89" s="3">
        <v>2</v>
      </c>
      <c r="E89" s="3">
        <v>311</v>
      </c>
    </row>
    <row r="90" spans="1:5" x14ac:dyDescent="0.3">
      <c r="A90" s="5">
        <v>84</v>
      </c>
      <c r="B90" s="3" t="s">
        <v>12</v>
      </c>
      <c r="C90" s="3">
        <v>4</v>
      </c>
      <c r="D90" s="3">
        <v>7</v>
      </c>
      <c r="E90" s="3">
        <v>220</v>
      </c>
    </row>
    <row r="91" spans="1:5" x14ac:dyDescent="0.3">
      <c r="A91" s="5">
        <v>84</v>
      </c>
      <c r="B91" s="3" t="s">
        <v>11</v>
      </c>
      <c r="C91" s="3">
        <v>4</v>
      </c>
      <c r="D91" s="3">
        <v>1</v>
      </c>
      <c r="E91" s="3">
        <v>508</v>
      </c>
    </row>
    <row r="92" spans="1:5" x14ac:dyDescent="0.3">
      <c r="A92" s="5">
        <v>84</v>
      </c>
      <c r="B92" s="3" t="s">
        <v>10</v>
      </c>
      <c r="C92" s="3">
        <v>4</v>
      </c>
      <c r="D92" s="3">
        <v>34</v>
      </c>
      <c r="E92" s="3">
        <v>477</v>
      </c>
    </row>
    <row r="93" spans="1:5" x14ac:dyDescent="0.3">
      <c r="A93" s="5">
        <v>88</v>
      </c>
      <c r="B93" s="3" t="s">
        <v>9</v>
      </c>
      <c r="C93" s="3">
        <v>3</v>
      </c>
      <c r="D93" s="3">
        <v>1</v>
      </c>
      <c r="E93" s="3">
        <v>290</v>
      </c>
    </row>
    <row r="94" spans="1:5" x14ac:dyDescent="0.3">
      <c r="A94" s="5">
        <v>88</v>
      </c>
      <c r="B94" s="3" t="s">
        <v>8</v>
      </c>
      <c r="C94" s="3">
        <v>3</v>
      </c>
      <c r="D94" s="3">
        <v>10</v>
      </c>
      <c r="E94" s="3">
        <v>490</v>
      </c>
    </row>
    <row r="95" spans="1:5" x14ac:dyDescent="0.3">
      <c r="A95" s="5">
        <v>88</v>
      </c>
      <c r="B95" s="3" t="s">
        <v>7</v>
      </c>
      <c r="C95" s="3">
        <v>3</v>
      </c>
      <c r="D95" s="3">
        <v>2</v>
      </c>
      <c r="E95" s="3">
        <v>286</v>
      </c>
    </row>
    <row r="96" spans="1:5" x14ac:dyDescent="0.3">
      <c r="A96" s="5">
        <v>91</v>
      </c>
      <c r="B96" s="3" t="s">
        <v>6</v>
      </c>
      <c r="C96" s="3">
        <v>2</v>
      </c>
      <c r="D96" s="3">
        <v>2</v>
      </c>
      <c r="E96" s="3">
        <v>312</v>
      </c>
    </row>
    <row r="97" spans="1:5" x14ac:dyDescent="0.3">
      <c r="A97" s="5">
        <v>91</v>
      </c>
      <c r="B97" s="3" t="s">
        <v>5</v>
      </c>
      <c r="C97" s="3">
        <v>2</v>
      </c>
      <c r="D97" s="3">
        <v>3</v>
      </c>
      <c r="E97" s="3">
        <v>1059</v>
      </c>
    </row>
    <row r="98" spans="1:5" x14ac:dyDescent="0.3">
      <c r="A98" s="5">
        <v>91</v>
      </c>
      <c r="B98" s="3" t="s">
        <v>4</v>
      </c>
      <c r="C98" s="3">
        <v>2</v>
      </c>
      <c r="D98" s="3">
        <v>5</v>
      </c>
      <c r="E98" s="3">
        <v>413</v>
      </c>
    </row>
    <row r="99" spans="1:5" x14ac:dyDescent="0.3">
      <c r="A99" s="5">
        <v>91</v>
      </c>
      <c r="B99" s="3" t="s">
        <v>3</v>
      </c>
      <c r="C99" s="3">
        <v>2</v>
      </c>
      <c r="D99" s="3">
        <v>3</v>
      </c>
      <c r="E99" s="3">
        <v>4219</v>
      </c>
    </row>
    <row r="100" spans="1:5" x14ac:dyDescent="0.3">
      <c r="A100" s="5">
        <v>95</v>
      </c>
      <c r="B100" s="3" t="s">
        <v>2</v>
      </c>
      <c r="C100" s="3">
        <v>1</v>
      </c>
      <c r="D100" s="3">
        <v>42</v>
      </c>
      <c r="E100" s="3">
        <v>288</v>
      </c>
    </row>
    <row r="101" spans="1:5" x14ac:dyDescent="0.3">
      <c r="A101" s="5">
        <v>95</v>
      </c>
      <c r="B101" s="3" t="s">
        <v>1</v>
      </c>
      <c r="C101" s="3">
        <v>1</v>
      </c>
      <c r="D101" s="3">
        <v>27</v>
      </c>
      <c r="E101" s="3">
        <v>683</v>
      </c>
    </row>
    <row r="102" spans="1:5" x14ac:dyDescent="0.3">
      <c r="A102" s="5">
        <v>95</v>
      </c>
      <c r="B102" s="3" t="s">
        <v>0</v>
      </c>
      <c r="C102" s="3">
        <v>1</v>
      </c>
      <c r="D102" s="3">
        <v>5</v>
      </c>
      <c r="E102" s="3">
        <v>428</v>
      </c>
    </row>
  </sheetData>
  <autoFilter ref="A5:E5" xr:uid="{7D419DB3-CD38-48B1-871E-5786F8F8273A}"/>
  <mergeCells count="1">
    <mergeCell ref="A3:E3"/>
  </mergeCells>
  <conditionalFormatting sqref="E6:E102">
    <cfRule type="dataBar" priority="4">
      <dataBar>
        <cfvo type="min"/>
        <cfvo type="max"/>
        <color rgb="FF63C384"/>
      </dataBar>
      <extLst>
        <ext xmlns:x14="http://schemas.microsoft.com/office/spreadsheetml/2009/9/main" uri="{B025F937-C7B1-47D3-B67F-A62EFF666E3E}">
          <x14:id>{7B950662-F322-47D5-85F6-AC3F6C3C3F95}</x14:id>
        </ext>
      </extLst>
    </cfRule>
    <cfRule type="colorScale" priority="9">
      <colorScale>
        <cfvo type="min"/>
        <cfvo type="max"/>
        <color rgb="FFFCFCFF"/>
        <color rgb="FF63BE7B"/>
      </colorScale>
    </cfRule>
  </conditionalFormatting>
  <conditionalFormatting sqref="D6:D102">
    <cfRule type="dataBar" priority="5">
      <dataBar>
        <cfvo type="min"/>
        <cfvo type="max"/>
        <color rgb="FFFF555A"/>
      </dataBar>
      <extLst>
        <ext xmlns:x14="http://schemas.microsoft.com/office/spreadsheetml/2009/9/main" uri="{B025F937-C7B1-47D3-B67F-A62EFF666E3E}">
          <x14:id>{AA415D82-3815-49F2-8101-524852B9539E}</x14:id>
        </ext>
      </extLst>
    </cfRule>
    <cfRule type="colorScale" priority="8">
      <colorScale>
        <cfvo type="min"/>
        <cfvo type="max"/>
        <color rgb="FFFCFCFF"/>
        <color rgb="FFF8696B"/>
      </colorScale>
    </cfRule>
  </conditionalFormatting>
  <conditionalFormatting sqref="C6:C102">
    <cfRule type="colorScale" priority="1">
      <colorScale>
        <cfvo type="min"/>
        <cfvo type="percentile" val="50"/>
        <cfvo type="max"/>
        <color rgb="FFF8696B"/>
        <color rgb="FFFCFCFF"/>
        <color rgb="FF5A8AC6"/>
      </colorScale>
    </cfRule>
    <cfRule type="dataBar" priority="3">
      <dataBar>
        <cfvo type="min"/>
        <cfvo type="max"/>
        <color rgb="FF638EC6"/>
      </dataBar>
      <extLst>
        <ext xmlns:x14="http://schemas.microsoft.com/office/spreadsheetml/2009/9/main" uri="{B025F937-C7B1-47D3-B67F-A62EFF666E3E}">
          <x14:id>{88CE10E7-1B0A-4FBE-AE3E-1CCC982C3764}</x14:id>
        </ext>
      </extLst>
    </cfRule>
    <cfRule type="colorScale" priority="7">
      <colorScale>
        <cfvo type="min"/>
        <cfvo type="max"/>
        <color rgb="FFFFEF9C"/>
        <color rgb="FF63BE7B"/>
      </colorScale>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7B950662-F322-47D5-85F6-AC3F6C3C3F95}">
            <x14:dataBar minLength="0" maxLength="100" border="1" negativeBarBorderColorSameAsPositive="0">
              <x14:cfvo type="autoMin"/>
              <x14:cfvo type="autoMax"/>
              <x14:borderColor rgb="FF63C384"/>
              <x14:negativeFillColor rgb="FFFF0000"/>
              <x14:negativeBorderColor rgb="FFFF0000"/>
              <x14:axisColor rgb="FF000000"/>
            </x14:dataBar>
          </x14:cfRule>
          <xm:sqref>E6:E102</xm:sqref>
        </x14:conditionalFormatting>
        <x14:conditionalFormatting xmlns:xm="http://schemas.microsoft.com/office/excel/2006/main">
          <x14:cfRule type="dataBar" id="{AA415D82-3815-49F2-8101-524852B9539E}">
            <x14:dataBar minLength="0" maxLength="100" border="1" negativeBarBorderColorSameAsPositive="0">
              <x14:cfvo type="autoMin"/>
              <x14:cfvo type="autoMax"/>
              <x14:borderColor rgb="FFFF555A"/>
              <x14:negativeFillColor rgb="FFFF0000"/>
              <x14:negativeBorderColor rgb="FFFF0000"/>
              <x14:axisColor rgb="FF000000"/>
            </x14:dataBar>
          </x14:cfRule>
          <xm:sqref>D6:D102</xm:sqref>
        </x14:conditionalFormatting>
        <x14:conditionalFormatting xmlns:xm="http://schemas.microsoft.com/office/excel/2006/main">
          <x14:cfRule type="dataBar" id="{88CE10E7-1B0A-4FBE-AE3E-1CCC982C3764}">
            <x14:dataBar minLength="0" maxLength="100" border="1" negativeBarBorderColorSameAsPositive="0">
              <x14:cfvo type="autoMin"/>
              <x14:cfvo type="autoMax"/>
              <x14:borderColor rgb="FF638EC6"/>
              <x14:negativeFillColor rgb="FFFF0000"/>
              <x14:negativeBorderColor rgb="FFFF0000"/>
              <x14:axisColor rgb="FF000000"/>
            </x14:dataBar>
          </x14:cfRule>
          <xm:sqref>C6:C102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#ClassementEC fev 2020</vt:lpstr>
      <vt:lpstr>#ClassementEC janv 2020</vt:lpstr>
      <vt:lpstr>#ClassementEC dec 2019</vt:lpstr>
      <vt:lpstr>#ClassementEC nov 2019</vt:lpstr>
      <vt:lpstr>#ClassementEC oct 2019</vt:lpstr>
      <vt:lpstr>#ClassementEC sept 2019</vt:lpstr>
      <vt:lpstr>#ClassementEC aout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dc:creator>
  <cp:lastModifiedBy>Frédéric</cp:lastModifiedBy>
  <dcterms:created xsi:type="dcterms:W3CDTF">2019-09-01T12:47:27Z</dcterms:created>
  <dcterms:modified xsi:type="dcterms:W3CDTF">2020-03-01T18:23:12Z</dcterms:modified>
</cp:coreProperties>
</file>